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<sst xmlns="http://schemas.openxmlformats.org/spreadsheetml/2006/main" count="71" uniqueCount="59">
  <si>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《番禺区公共休闲场地名录（2025年）》</t>
  </si>
  <si>
    <t>序号</t>
  </si>
  <si>
    <t>所在镇街</t>
  </si>
  <si>
    <t>名  称</t>
  </si>
  <si>
    <t>类别</t>
  </si>
  <si>
    <t>面积</t>
  </si>
  <si>
    <t>详细地址(位置）</t>
  </si>
  <si>
    <t>四至范围</t>
  </si>
  <si>
    <t>管理单位</t>
  </si>
  <si>
    <t>备注</t>
  </si>
  <si>
    <t>（步行街/广场/江河两岸/湖泊/水库沿岸及其他公共休闲区等）</t>
  </si>
  <si>
    <t>（公顷或公里）</t>
  </si>
  <si>
    <t>广场</t>
  </si>
  <si>
    <t>石碁镇</t>
  </si>
  <si>
    <t>石碁文化广场</t>
  </si>
  <si>
    <t>3公顷</t>
  </si>
  <si>
    <t>番禺区石碁镇岐山中路63号</t>
  </si>
  <si>
    <t>东至石莲路；西至岐山中路；北至莲塘路；南至深坑路</t>
  </si>
  <si>
    <t>石碁镇人民政府</t>
  </si>
  <si>
    <t>大石街</t>
  </si>
  <si>
    <t>大石文化广场</t>
  </si>
  <si>
    <t>0.5公顷</t>
  </si>
  <si>
    <t>番禺区岗西路与沿江中路交叉口西北50米</t>
  </si>
  <si>
    <t>东至：康华楼;南至：沿江路;西至：嘉富大厦;北至：三枝香水道</t>
  </si>
  <si>
    <t>大石街道办事处</t>
  </si>
  <si>
    <t>江河两岸、湖泊和水库等</t>
  </si>
  <si>
    <t>市桥街</t>
  </si>
  <si>
    <t>丹山河碧道</t>
  </si>
  <si>
    <t>江河两岸</t>
  </si>
  <si>
    <t>1.15公里</t>
  </si>
  <si>
    <t>东环路至桥兴大道段</t>
  </si>
  <si>
    <t>北连东环路，南靠桥兴大道，丹山河（东环路至桥兴大道段）东西两岸</t>
  </si>
  <si>
    <t>市桥街道办事处</t>
  </si>
  <si>
    <t>沙头街</t>
  </si>
  <si>
    <t>市桥河北岸亲水平台（沙头街段）</t>
  </si>
  <si>
    <t>3.08公里</t>
  </si>
  <si>
    <t>景观大桥至丹山挡潮闸</t>
  </si>
  <si>
    <t>东至丹山挡潮闸,西至景观大桥，市桥河北岸（沙头街段）</t>
  </si>
  <si>
    <t>番禺区水务设施运行中心</t>
  </si>
  <si>
    <t>市桥河北岸亲水平台（市桥街段）</t>
  </si>
  <si>
    <t>1.17公里</t>
  </si>
  <si>
    <t>环城东路至沙墟水闸</t>
  </si>
  <si>
    <t>东至沙墟水闸,西至环城东路，市桥河北岸（市桥街段）</t>
  </si>
  <si>
    <t>桥南街</t>
  </si>
  <si>
    <t>市桥河南岸亲水平台</t>
  </si>
  <si>
    <t>0.6公里</t>
  </si>
  <si>
    <t>市桥三桥至西丽大桥（0.6km）</t>
  </si>
  <si>
    <t>东至西丽大桥，西至市桥三桥，市桥河南岸（桥南段）</t>
  </si>
  <si>
    <t>1.7公里</t>
  </si>
  <si>
    <t>集北餐厅至正大康地码头（1.7km）</t>
  </si>
  <si>
    <t>东至正大康地码头，西至集北水蛇粥（南堤东路店），市桥河南岸（桥南段）</t>
  </si>
  <si>
    <t>其他公共休闲场地</t>
  </si>
  <si>
    <t>石壁街</t>
  </si>
  <si>
    <t>石壁街家庭综合服务中心前小广场</t>
  </si>
  <si>
    <t>其他</t>
  </si>
  <si>
    <t>0.8公顷</t>
  </si>
  <si>
    <t>番禺区石壁街屏山二村东街17号</t>
  </si>
  <si>
    <t>东接屏二东街，南接石壁街屏山社区卫生服务站，西接乔南横街，北接乔南大街</t>
  </si>
  <si>
    <t>石壁街道办事处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</si>
</sst>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微软雅黑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177" fontId="5" fillId="0" borderId="1" xfId="5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7" fontId="5" fillId="0" borderId="1" xfId="49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15" zoomScaleNormal="115" workbookViewId="0">
      <selection activeCell="A1" sqref="A1:I1"/>
    </sheetView>
  </sheetViews>
  <sheetFormatPr defaultColWidth="9" defaultRowHeight="13.5"/>
  <cols>
    <col min="1" max="1" width="6.31666666666667" style="3" customWidth="1"/>
    <col min="2" max="2" width="9" style="4"/>
    <col min="3" max="3" width="14.4583333333333" style="4" customWidth="1"/>
    <col min="4" max="4" width="17.6" style="4" customWidth="1"/>
    <col min="5" max="5" width="12.6416666666667" style="4" customWidth="1"/>
    <col min="6" max="6" width="15.4333333333333" style="4" customWidth="1"/>
    <col min="7" max="7" width="25.325" style="4" customWidth="1"/>
    <col min="8" max="8" width="16.3166666666667" style="4" customWidth="1"/>
    <col min="9" max="16384" width="9" style="4"/>
  </cols>
  <sheetData>
    <row r="1" ht="4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20"/>
    </row>
    <row r="3" ht="54" customHeight="1" spans="1:10">
      <c r="A3" s="6"/>
      <c r="B3" s="6"/>
      <c r="C3" s="6"/>
      <c r="D3" s="6" t="s">
        <v>10</v>
      </c>
      <c r="E3" s="6" t="s">
        <v>11</v>
      </c>
      <c r="F3" s="6"/>
      <c r="G3" s="6"/>
      <c r="H3" s="6"/>
      <c r="I3" s="6"/>
      <c r="J3" s="21"/>
    </row>
    <row r="4" s="1" customFormat="1" ht="30" customHeight="1" spans="1:10">
      <c r="A4" s="7" t="s">
        <v>12</v>
      </c>
      <c r="B4" s="7"/>
      <c r="C4" s="7"/>
      <c r="D4" s="7"/>
      <c r="E4" s="7"/>
      <c r="F4" s="7"/>
      <c r="G4" s="7"/>
      <c r="H4" s="7"/>
      <c r="I4" s="7"/>
      <c r="J4" s="20"/>
    </row>
    <row r="5" s="1" customFormat="1" ht="33" customHeight="1" spans="1:10">
      <c r="A5" s="8">
        <v>1</v>
      </c>
      <c r="B5" s="8" t="s">
        <v>13</v>
      </c>
      <c r="C5" s="9" t="s">
        <v>14</v>
      </c>
      <c r="D5" s="10" t="s">
        <v>12</v>
      </c>
      <c r="E5" s="11" t="s">
        <v>15</v>
      </c>
      <c r="F5" s="12" t="s">
        <v>16</v>
      </c>
      <c r="G5" s="13" t="s">
        <v>17</v>
      </c>
      <c r="H5" s="12" t="s">
        <v>18</v>
      </c>
      <c r="I5" s="22"/>
      <c r="J5" s="20"/>
    </row>
    <row r="6" s="1" customFormat="1" ht="37" customHeight="1" spans="1:10">
      <c r="A6" s="8">
        <v>2</v>
      </c>
      <c r="B6" s="8" t="s">
        <v>19</v>
      </c>
      <c r="C6" s="9" t="s">
        <v>20</v>
      </c>
      <c r="D6" s="10" t="s">
        <v>12</v>
      </c>
      <c r="E6" s="14" t="s">
        <v>21</v>
      </c>
      <c r="F6" s="9" t="s">
        <v>22</v>
      </c>
      <c r="G6" s="15" t="s">
        <v>23</v>
      </c>
      <c r="H6" s="14" t="s">
        <v>24</v>
      </c>
      <c r="I6" s="22"/>
      <c r="J6" s="20"/>
    </row>
    <row r="7" s="1" customFormat="1" ht="31" customHeight="1" spans="1:10">
      <c r="A7" s="7" t="s">
        <v>25</v>
      </c>
      <c r="B7" s="7"/>
      <c r="C7" s="7"/>
      <c r="D7" s="7"/>
      <c r="E7" s="7"/>
      <c r="F7" s="7"/>
      <c r="G7" s="7"/>
      <c r="H7" s="7"/>
      <c r="I7" s="7"/>
      <c r="J7" s="20"/>
    </row>
    <row r="8" s="2" customFormat="1" ht="40" customHeight="1" spans="1:10">
      <c r="A8" s="10">
        <v>1</v>
      </c>
      <c r="B8" s="10" t="s">
        <v>26</v>
      </c>
      <c r="C8" s="16" t="s">
        <v>27</v>
      </c>
      <c r="D8" s="10" t="s">
        <v>28</v>
      </c>
      <c r="E8" s="10" t="s">
        <v>29</v>
      </c>
      <c r="F8" s="9" t="s">
        <v>30</v>
      </c>
      <c r="G8" s="17" t="s">
        <v>31</v>
      </c>
      <c r="H8" s="10" t="s">
        <v>32</v>
      </c>
      <c r="I8" s="23"/>
      <c r="J8" s="24"/>
    </row>
    <row r="9" s="1" customFormat="1" ht="31" customHeight="1" spans="1:10">
      <c r="A9" s="10">
        <v>2</v>
      </c>
      <c r="B9" s="8" t="s">
        <v>33</v>
      </c>
      <c r="C9" s="9" t="s">
        <v>34</v>
      </c>
      <c r="D9" s="10" t="s">
        <v>28</v>
      </c>
      <c r="E9" s="11" t="s">
        <v>35</v>
      </c>
      <c r="F9" s="9" t="s">
        <v>36</v>
      </c>
      <c r="G9" s="17" t="s">
        <v>37</v>
      </c>
      <c r="H9" s="8" t="s">
        <v>38</v>
      </c>
      <c r="I9" s="25"/>
      <c r="J9" s="20"/>
    </row>
    <row r="10" s="1" customFormat="1" ht="31" customHeight="1" spans="1:10">
      <c r="A10" s="10">
        <v>3</v>
      </c>
      <c r="B10" s="8" t="s">
        <v>26</v>
      </c>
      <c r="C10" s="9" t="s">
        <v>39</v>
      </c>
      <c r="D10" s="10" t="s">
        <v>28</v>
      </c>
      <c r="E10" s="11" t="s">
        <v>40</v>
      </c>
      <c r="F10" s="9" t="s">
        <v>41</v>
      </c>
      <c r="G10" s="17" t="s">
        <v>42</v>
      </c>
      <c r="H10" s="8" t="s">
        <v>38</v>
      </c>
      <c r="I10" s="25"/>
      <c r="J10" s="20"/>
    </row>
    <row r="11" s="1" customFormat="1" ht="31" customHeight="1" spans="1:10">
      <c r="A11" s="8">
        <v>4</v>
      </c>
      <c r="B11" s="8" t="s">
        <v>43</v>
      </c>
      <c r="C11" s="9" t="s">
        <v>44</v>
      </c>
      <c r="D11" s="10" t="s">
        <v>28</v>
      </c>
      <c r="E11" s="14" t="s">
        <v>45</v>
      </c>
      <c r="F11" s="9" t="s">
        <v>46</v>
      </c>
      <c r="G11" s="17" t="s">
        <v>47</v>
      </c>
      <c r="H11" s="8" t="s">
        <v>38</v>
      </c>
      <c r="I11" s="22"/>
      <c r="J11" s="20"/>
    </row>
    <row r="12" s="1" customFormat="1" ht="40" customHeight="1" spans="1:10">
      <c r="A12" s="8">
        <v>5</v>
      </c>
      <c r="B12" s="8" t="s">
        <v>43</v>
      </c>
      <c r="C12" s="9" t="s">
        <v>44</v>
      </c>
      <c r="D12" s="10" t="s">
        <v>28</v>
      </c>
      <c r="E12" s="14" t="s">
        <v>48</v>
      </c>
      <c r="F12" s="9" t="s">
        <v>49</v>
      </c>
      <c r="G12" s="17" t="s">
        <v>50</v>
      </c>
      <c r="H12" s="8" t="s">
        <v>38</v>
      </c>
      <c r="I12" s="22"/>
      <c r="J12" s="20"/>
    </row>
    <row r="13" s="1" customFormat="1" ht="33" customHeight="1" spans="1:10">
      <c r="A13" s="7" t="s">
        <v>51</v>
      </c>
      <c r="B13" s="7"/>
      <c r="C13" s="7"/>
      <c r="D13" s="7"/>
      <c r="E13" s="7"/>
      <c r="F13" s="7"/>
      <c r="G13" s="7"/>
      <c r="H13" s="7"/>
      <c r="I13" s="7"/>
      <c r="J13" s="20"/>
    </row>
    <row r="14" s="1" customFormat="1" ht="43" customHeight="1" spans="1:10">
      <c r="A14" s="8">
        <v>1</v>
      </c>
      <c r="B14" s="8" t="s">
        <v>52</v>
      </c>
      <c r="C14" s="18" t="s">
        <v>53</v>
      </c>
      <c r="D14" s="10" t="s">
        <v>54</v>
      </c>
      <c r="E14" s="19" t="s">
        <v>55</v>
      </c>
      <c r="F14" s="18" t="s">
        <v>56</v>
      </c>
      <c r="G14" s="17" t="s">
        <v>57</v>
      </c>
      <c r="H14" s="9" t="s">
        <v>58</v>
      </c>
      <c r="I14" s="22"/>
      <c r="J14" s="20"/>
    </row>
  </sheetData>
  <mergeCells count="11">
    <mergeCell ref="A1:I1"/>
    <mergeCell ref="A4:I4"/>
    <mergeCell ref="A7:I7"/>
    <mergeCell ref="A13:I13"/>
    <mergeCell ref="A2:A3"/>
    <mergeCell ref="B2:B3"/>
    <mergeCell ref="C2:C3"/>
    <mergeCell ref="F2:F3"/>
    <mergeCell ref="G2:G3"/>
    <mergeCell ref="H2:H3"/>
    <mergeCell ref="I2:I3"/>
  </mergeCells>
  <conditionalFormatting sqref="C14">
    <cfRule type="duplicateValues" dxfId="0" priority="1"/>
  </conditionalFormatting>
  <printOptions horizontalCentered="1" verticalCentered="1"/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TUCKERLIANG</dc:creator>
  <cp:lastModifiedBy>Administrator</cp:lastModifiedBy>
  <dcterms:created xsi:type="dcterms:W3CDTF">2023-10-24T07:10:00Z</dcterms:created>
  <cp:lastPrinted>2023-12-13T01:56:00Z</cp:lastPrinted>
  <dcterms:modified xsi:type="dcterms:W3CDTF">2025-03-25T02:09:09Z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7F8FD68355A44FBEA08642AD2FE57076_11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