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1" hidden="1">Sheet2!$B$1:$B$4</definedName>
    <definedName name="_xlnm._FilterDatabase" localSheetId="0" hidden="1">Sheet1!$A$2:$V$50</definedName>
  </definedNames>
  <calcPr calcId="144525"/>
</workbook>
</file>

<file path=xl/sharedStrings.xml><?xml version="1.0" encoding="utf-8"?>
<sst xmlns="http://schemas.openxmlformats.org/spreadsheetml/2006/main" count="219" uniqueCount="191">
  <si>
    <t>番禺区承担国家基本公共卫生服务项目机构基本信息一览表</t>
  </si>
  <si>
    <t>序号</t>
  </si>
  <si>
    <t>镇（街）</t>
  </si>
  <si>
    <t>机构名称</t>
  </si>
  <si>
    <t>机构地址</t>
  </si>
  <si>
    <t>联系电话</t>
  </si>
  <si>
    <t>承担国家基本公共卫生服务项目</t>
  </si>
  <si>
    <t>石碁镇</t>
  </si>
  <si>
    <t>石碁镇社区卫生服务中心</t>
  </si>
  <si>
    <t>番禺区石碁镇市莲路官涌村段2号</t>
  </si>
  <si>
    <t>020-84853398</t>
  </si>
  <si>
    <t>1.居民健康档案管理
2.健康教育
3.预防接种
4.0～6岁儿童健康管理
5.孕产妇健康管理
6.慢性病患者健康管理
7.肺结核患者健康管理
8.严重精神障碍患者管理
9.中医药健康管理
10.卫生监督协管
11.65岁及以上老年人健康管理
12.传染病及突发公共卫生事件报告和处理
13.健康素养促进行动
14.基本避孕服务
15.医养结合与失能老年人评估指导</t>
  </si>
  <si>
    <t>石碁镇海涌社区卫生服务站</t>
  </si>
  <si>
    <t>番禺区石碁镇海派路3号</t>
  </si>
  <si>
    <t>020-34558998</t>
  </si>
  <si>
    <t>1.居民健康档案管理
2.健康教育
3.慢性病患者健康管理
4.肺结核患者健康管理
5.严重精神障碍患者管理
6.中医药健康管理
7.65岁及以上老年人健康管理
8.传染病及突发公共卫生事件报告和处理
9.健康素养促进行动</t>
  </si>
  <si>
    <t>石碁镇前长社区卫生服务站</t>
  </si>
  <si>
    <t>番禺区石碁镇前锋东上街40号之二</t>
  </si>
  <si>
    <t>020-34550868</t>
  </si>
  <si>
    <t>石碁镇金桥文社区卫生服务站</t>
  </si>
  <si>
    <t>番禺区石碁镇金龙路309号</t>
  </si>
  <si>
    <t>020-31199896</t>
  </si>
  <si>
    <t>新造镇</t>
  </si>
  <si>
    <t>新造镇社区卫生服务中心</t>
  </si>
  <si>
    <t>番禺区新造镇新广路24号</t>
  </si>
  <si>
    <t>020-34723533</t>
  </si>
  <si>
    <t>南村镇</t>
  </si>
  <si>
    <t>南村镇社区卫生服务中心</t>
  </si>
  <si>
    <t>番禺区南村镇兴业路西段大坪岗诺德道3号</t>
  </si>
  <si>
    <t>020-39217883</t>
  </si>
  <si>
    <t>南村镇员岗社区卫生服务站</t>
  </si>
  <si>
    <t>番禺区南村镇员岗村员岗中路7号</t>
  </si>
  <si>
    <t>020-84565013</t>
  </si>
  <si>
    <t>1.居民健康档案管理
2.健康教育
3.预防接种
4.0～6岁儿童健康管理
5.慢性病患者健康管理
6.中医药健康管理
7.65岁及以上老年人健康管理
8.传染病及突发公共卫生事件报告和处理
9.健康素养促进行动
10.基本避孕服务</t>
  </si>
  <si>
    <t>南村镇坑头社区卫生服务站</t>
  </si>
  <si>
    <t>番禺区南村镇坑头村西和路19号</t>
  </si>
  <si>
    <t>020-84768997</t>
  </si>
  <si>
    <t>南村镇市头社区卫生服务站</t>
  </si>
  <si>
    <t>番禺区南村镇永大社区平安路</t>
  </si>
  <si>
    <t>020-31561197</t>
  </si>
  <si>
    <t>1.居民健康档案管理
2.健康教育
3.慢性病患者健康管理
4.中医药健康管理
5.65岁及以上老年人健康管理
6.传染病及突发公共卫生事件报告和处理
7.健康素养促进行动
8.基本避孕服务</t>
  </si>
  <si>
    <t>中家医华碧社区卫生服务站</t>
  </si>
  <si>
    <t>番禺区南村镇番禺大道北399号1栋101、201、301</t>
  </si>
  <si>
    <t>020-31007607</t>
  </si>
  <si>
    <t>1.居民健康档案管理
2.健康教育
3.预防接种
4.0～6岁儿童健康管理
5.孕产妇健康管理
6.慢性病患者健康管理
7.肺结核患者健康管理
8.严重精神障碍患者管理
9.中医药健康管理
10.65岁及以上老年人健康管理
11.传染病及突发公共卫生事件报告和处理
12.基本避孕服务</t>
  </si>
  <si>
    <t>化龙镇</t>
  </si>
  <si>
    <t>化龙镇社区卫生服务中心</t>
  </si>
  <si>
    <t>番禺区化龙镇亭南路27号</t>
  </si>
  <si>
    <t>020-31149448</t>
  </si>
  <si>
    <t>石楼镇</t>
  </si>
  <si>
    <t>石楼镇社区卫生服务中心</t>
  </si>
  <si>
    <t>番禺区石楼镇东门路36号</t>
  </si>
  <si>
    <t>020-84860177</t>
  </si>
  <si>
    <t>石楼镇海鸥社区卫生服务站</t>
  </si>
  <si>
    <t>番禺区石楼镇海鸥公路913号</t>
  </si>
  <si>
    <t>020-84653092</t>
  </si>
  <si>
    <t>1.居民健康档案管理
2.健康教育
3.预防接种
4.0～6岁儿童健康管理
5.慢性病患者健康管理
6.肺结核患者健康管理
7.中医药健康管理
8.65岁及以上老年人健康管理
9.传染病及突发公共卫生事件报告和处理
10.健康素养促进行动
11.基本避孕服务</t>
  </si>
  <si>
    <t>石楼镇沙浦社区卫生服务站</t>
  </si>
  <si>
    <t>番禺区石楼镇市莲路340号F栋1-3层</t>
  </si>
  <si>
    <t>020-84846899</t>
  </si>
  <si>
    <t>1.居民健康档案管理
2.健康教育
3.预防接种
4.0～6岁儿童健康管理
5.慢性病患者健康管理
6.肺结核患者健康管理
7.严重精神障碍患者健康管理
8.中医药健康管理
9.65岁及以上老年人健康管理
10.传染病及突发公共卫生事件报告和处理
11.健康素养促进行动
12.基本避孕服务</t>
  </si>
  <si>
    <t>石楼镇亚运城社区卫生服务站</t>
  </si>
  <si>
    <t>番禺区石楼镇铁中路3号15座102</t>
  </si>
  <si>
    <t>市桥街</t>
  </si>
  <si>
    <t>市桥街社区卫生服务中心</t>
  </si>
  <si>
    <t>番禺区市桥街解放路198-204号</t>
  </si>
  <si>
    <t>020-34609171</t>
  </si>
  <si>
    <t>市桥街东片社区卫生服务站</t>
  </si>
  <si>
    <t>番禺区市桥街坑口路84号</t>
  </si>
  <si>
    <t>020-84629761</t>
  </si>
  <si>
    <t>1.居民健康档案管理
2.健康教育
3.预防接种
4.0～6岁儿童健康管理
5.慢性病患者健康管理
6.肺结核患者健康管理
7.中医药健康管理
8.卫生监督协管
9.65岁及以上老年人健康管理
10.传染病及突发公共卫生事件报告和处理
11.健康素养促进行动
12.基本避孕服务</t>
  </si>
  <si>
    <t>市桥街北片社区卫生服务站</t>
  </si>
  <si>
    <t>番禺区市桥街光明北路47号</t>
  </si>
  <si>
    <t>020-84836145</t>
  </si>
  <si>
    <t>1.居民健康档案管理
2.健康教育
3.慢性病患者健康管理
4.肺结核患者健康管理
5.严重精神障碍患者管理
6.中医药健康管理
7.卫生监督协管
8.65岁及以上老年人健康管理
9.传染病及突发公共卫生事件报告和处理
10.健康素养促进行动
11.基本避孕服务</t>
  </si>
  <si>
    <t>市桥街东城社区卫生服务站</t>
  </si>
  <si>
    <t>番禺区市桥街德胜路226-240号</t>
  </si>
  <si>
    <t>020-34800137</t>
  </si>
  <si>
    <t>1.居民健康档案管理
2.健康教育
3.慢性病患者健康管理
4.肺结核患者健康管理
5.中医药健康管理
6.卫生监督协管
7.65岁及以上老年人健康管理
8.传染病及突发公共卫生事件报告和处理
9.健康素养促进行动
10.基本避孕服务</t>
  </si>
  <si>
    <t>市桥街三堂社区卫生服务站</t>
  </si>
  <si>
    <t>番禺区市桥街三堂路27、28、30号</t>
  </si>
  <si>
    <t>020-39212384</t>
  </si>
  <si>
    <t>沙头街</t>
  </si>
  <si>
    <t>沙头街社区卫生服务中心</t>
  </si>
  <si>
    <t>番禺区沙南路41号</t>
  </si>
  <si>
    <t>020-84899399</t>
  </si>
  <si>
    <t>乾信金晖社区卫生服务站</t>
  </si>
  <si>
    <t>番禺区沙头街北桥路117，119，121，123，125，127，129，131，133号</t>
  </si>
  <si>
    <t>020-34511234</t>
  </si>
  <si>
    <t xml:space="preserve">1.居民健康档案管理
2.健康教育
3.预防接种
4.0～6岁儿童健康管理
5.孕产妇健康管理
6.慢性病患者健康管理
7.肺结核患者健康管理
8.严重精神障碍患者管理
9.中医药健康管理
10.65岁及以上老年人健康管理
11.传染病及突发公共卫生事件报告和处理
</t>
  </si>
  <si>
    <t>佳医邦大罗社区卫生服务站</t>
  </si>
  <si>
    <t>番禺区沙头街银平路77号</t>
  </si>
  <si>
    <t>020-34806111</t>
  </si>
  <si>
    <t>1.居民健康档案管理
2.健康教育
3.0～6岁儿童健康管理
4.孕产妇健康管理
5.慢性病患者健康管理
6.肺结核患者健康管理
7.中医药健康管理
8.65岁及以上老年人健康管理
9.传染病及突发公共卫生事件报告和处理</t>
  </si>
  <si>
    <t>东环街</t>
  </si>
  <si>
    <t>东环街社区卫生服务中心</t>
  </si>
  <si>
    <t>番禺区东环街迎星东路247号</t>
  </si>
  <si>
    <t>020-34819533</t>
  </si>
  <si>
    <t>麦迪龙鸣翠苑社区卫生服务站</t>
  </si>
  <si>
    <t>番禺区东环街光明北路380、382、384号</t>
  </si>
  <si>
    <t>020-66359970</t>
  </si>
  <si>
    <t>1.居民健康档案管理
2.健康教育
3.0～6岁儿童健康管理
4.孕产妇健康管理
5.慢性病患者健康管理
6.肺结核患者健康管理
7.严重精神障碍患者管理
8.中医药健康管理
9.65岁及以上老年人健康管理
10.传染病及突发公共卫生事件报告和处理</t>
  </si>
  <si>
    <t>桥南街</t>
  </si>
  <si>
    <t>桥南街社区卫生服务中心</t>
  </si>
  <si>
    <t>番禺区桥南街南华路285号205</t>
  </si>
  <si>
    <t>020-39175286</t>
  </si>
  <si>
    <t>桥南街保利社区卫生服务站</t>
  </si>
  <si>
    <t>番禺区桥南街南城路552号</t>
  </si>
  <si>
    <t>020-31198555</t>
  </si>
  <si>
    <t xml:space="preserve">1.居民健康档案管理
2.慢性病患者健康管理
3.中医药健康管理
4.65岁及以上老年人健康管理
</t>
  </si>
  <si>
    <t>佳医邦陇枕社区卫生服务站</t>
  </si>
  <si>
    <t>番禺区桥南街汇景大道31-33、57号</t>
  </si>
  <si>
    <t>020-84695350</t>
  </si>
  <si>
    <t>1.居民健康档案管理
2.健康教育
3.预防接种
4.0～6岁儿童健康管理
5.孕产妇健康管理
6.慢性病患者健康管理
7.肺结核患者健康管理
8.中医药健康管理
9.65岁及以上老年人健康管理
10.传染病及突发公共卫生事件报告和处理</t>
  </si>
  <si>
    <t>小谷围街</t>
  </si>
  <si>
    <t>小谷围街社区卫生服务中心</t>
  </si>
  <si>
    <t>番禺区新造镇谷围新村穗石路2号楼</t>
  </si>
  <si>
    <t>大石街</t>
  </si>
  <si>
    <t>大石街社区卫生服务中心</t>
  </si>
  <si>
    <t>番禺区大石街朝阳东路72号</t>
  </si>
  <si>
    <t>020-84783120</t>
  </si>
  <si>
    <t>大石街大石社区卫生服务站</t>
  </si>
  <si>
    <t>番禺区大石街岗东路84号</t>
  </si>
  <si>
    <t>020-34789469</t>
  </si>
  <si>
    <t>1.居民健康档案管理
2.健康教育
3.慢性病患者健康管理
4.肺结核患者健康管理
5.严重精神障碍患者管理
6.中医药健康管理
7.65岁及以上老年人健康管理
8.传染病及突发公共卫生事件报告和处理
9.健康素养促进行动
10.基本避孕服务</t>
  </si>
  <si>
    <t>大石街西片社区卫生服务站</t>
  </si>
  <si>
    <t>番禺区大石街石南路45号</t>
  </si>
  <si>
    <t>020-34782453</t>
  </si>
  <si>
    <t>洛浦街</t>
  </si>
  <si>
    <t>洛浦街社区卫生服务中心</t>
  </si>
  <si>
    <t>番禺区洛浦街沙溪大道509号</t>
  </si>
  <si>
    <t>020-84596450</t>
  </si>
  <si>
    <t>洛浦街洛城社区卫生服务站</t>
  </si>
  <si>
    <t>番禺区洛浦街洛溪村康宁西路1号水产街四街首层401号铺</t>
  </si>
  <si>
    <t>020-31125632</t>
  </si>
  <si>
    <t>1.居民健康档案管理
2.健康教育
3.预防接种
4.0～6岁儿童健康管理
5.孕产妇健康管理
6.慢性病患者健康管理
7.肺结核患者健康管理
8.严重精神障碍患者管理
9.中医药健康管理
10.65岁及以上老年人健康管理
11.传染病及突发公共卫生事件报告和处理
12.健康素养促进行动
13.基本避孕服务</t>
  </si>
  <si>
    <t>洛浦街丽江社区卫生服务站</t>
  </si>
  <si>
    <t>番禺区洛浦街沿沙东路63号</t>
  </si>
  <si>
    <t>020-34890181</t>
  </si>
  <si>
    <t>佳德金月湾社区卫生服务站</t>
  </si>
  <si>
    <t>番禺区洛浦街南浦环岛西路155号5-7座112号</t>
  </si>
  <si>
    <t>020-84889632</t>
  </si>
  <si>
    <t xml:space="preserve">1.居民健康档案管理
2.健康教育
3.预防接种
4.0～6岁儿童健康管理
5.孕产妇健康管理
6.慢性病患者健康管理
7.肺结核患者健康管理
8.严重精神障碍患者管理
9.中医药健康管理
10.65岁及以上老年人健康管理
11.传染病及突发公共卫生事件报告和处理
</t>
  </si>
  <si>
    <t>钟村街</t>
  </si>
  <si>
    <t>钟村街社区卫生服务中心</t>
  </si>
  <si>
    <t>番禺区钟村街商贸城I型1号铺</t>
  </si>
  <si>
    <t>020-84714040</t>
  </si>
  <si>
    <t>祈福社区卫生服务站</t>
  </si>
  <si>
    <t>番禺区钟村街鸿福路1号祈福新村祈福医院餐厅1楼1号</t>
  </si>
  <si>
    <t>020-84518222</t>
  </si>
  <si>
    <t>1.居民健康档案管理
2.健康教育
3.预防接种
4.0～6岁儿童健康管理
5.孕产妇健康管理
6.慢性病患者健康管理
7.肺结核患者健康管理
8.严重精神障碍患者管理
9.中医药健康管理
10.65岁及以上老年人健康管理
11.传染病及突发公共卫生事件报告和处理</t>
  </si>
  <si>
    <t>石壁街</t>
  </si>
  <si>
    <t>石壁街社区卫生服务中心</t>
  </si>
  <si>
    <t>番禺区石壁街石一村银莲一街15号</t>
  </si>
  <si>
    <t>020-84772342</t>
  </si>
  <si>
    <t>石壁街韦涌社区卫生服务站</t>
  </si>
  <si>
    <t>番禺区石壁街韦涌村莲塘新街3号之二</t>
  </si>
  <si>
    <t>020-84772341</t>
  </si>
  <si>
    <t>石壁街屏山社区卫生服务站</t>
  </si>
  <si>
    <t>番禺区石壁街屏山村屏二东街17号</t>
  </si>
  <si>
    <t>020-39909392</t>
  </si>
  <si>
    <t>1.居民健康档案管理
2.健康教育
3.0～6岁儿童健康管理
4.孕产妇健康管理
5.慢性病患者健康管理
6.肺结核患者健康管理
7.严重精神障碍患者管理
8.中医药健康管理
9.65岁及以上老年人健康管理
10.传染病及突发公共卫生事件报告和处理
11.健康素养促进行动
12.基本避孕服务</t>
  </si>
  <si>
    <t>大龙街</t>
  </si>
  <si>
    <t>大龙街社区卫生服务中心</t>
  </si>
  <si>
    <t>番禺区大龙街城区大道傍西村段12号</t>
  </si>
  <si>
    <t>020-34561726</t>
  </si>
  <si>
    <t>大龙街大龙社区卫生服务站</t>
  </si>
  <si>
    <t>番禺区大龙街金龙路71号</t>
  </si>
  <si>
    <t>020-84857250</t>
  </si>
  <si>
    <t>1.居民健康档案管理
2.慢性病患者健康管理
3.中医药健康管理
4.65岁及以上老年人健康管理</t>
  </si>
  <si>
    <t>大龙街茶东社区卫生服务站</t>
  </si>
  <si>
    <t>番禺区大龙街茶东村茶东综合市场一巷1号4座</t>
  </si>
  <si>
    <t>020-31140917</t>
  </si>
  <si>
    <t>沙湾街</t>
  </si>
  <si>
    <t>沙湾街社区卫生服务中心</t>
  </si>
  <si>
    <t>番禺区沙湾街福景路528号</t>
  </si>
  <si>
    <t>020-84737202</t>
  </si>
  <si>
    <t>沙湾街渡头社区卫生服务站</t>
  </si>
  <si>
    <t>番禺区沙湾街接源路1号之一</t>
  </si>
  <si>
    <t>020-84731758</t>
  </si>
  <si>
    <t>1.居民健康档案管理
2.健康教育
3.孕产妇健康管理
4.慢性病患者健康管理
5.中医药健康管理
6.65岁及以上老年人健康管理
7.传染病及突发公共卫生事件报告和处理
8.基本避孕服务</t>
  </si>
  <si>
    <t>沙湾街古龙社区卫生服务站</t>
  </si>
  <si>
    <t>番禺区沙湾街古东村牌坊围6号</t>
  </si>
  <si>
    <t>020-34874330</t>
  </si>
  <si>
    <t>1.居民健康档案管理
2.健康教育
3.预防接种
4.0～6岁儿童健康管理
5.孕产妇健康管理
6.慢性病患者健康管理
7.严重精神障碍患者管理
8.中医药健康管理
9.65岁及以上老年人健康管理
10.传染病及突发公共卫生事件报告和处理
11.基本避孕服务</t>
  </si>
  <si>
    <t>沙湾街紫坭社区卫生服务站</t>
  </si>
  <si>
    <t>番禺区沙湾街紫坭村东里大街12号</t>
  </si>
  <si>
    <t>020-84746537</t>
  </si>
  <si>
    <t>居民健康档案管理
健康教育
预防接种
0～6岁儿童健康管理
孕产妇健康管理
慢性病患者健康管理
肺结核患者健康管理
严重精神障碍患者管理
中医药健康管理
卫生监督协管
65岁及以上老年人健康管理
传染病及突发公共卫生事件报告和处理
健康素养促进行动
基本避孕服务</t>
  </si>
  <si>
    <t>1.居民健康档案管理
2.健康教育
3.预防接种
4.0～6岁儿童健康管理
5.孕产妇健康管理
6.慢性病患者健康管理
7.肺结核患者健康管理
8.严重精神障碍患者管理
9.中医药健康管理
10.卫生监督协管
11.65岁及以上老年人健康管理
12.传染病及突发公共卫生事件报告和处理
13.健康素养促进行动
14.基本避孕服务</t>
  </si>
  <si>
    <t>1.居民健康档案管理；2.健康教育；65岁及以上老年人健康管理、慢性病患者健康管理、肺结核患者健康管理、严重精神障碍患者健康管理、孕产妇健康管理、中医药健康管理、传染病及突发公共卫生事件报告和处理、健康素养促进行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</si>
</sst>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20" fillId="13" borderId="2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8"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Fill="1" applyBorder="1">
      <alignment vertical="center"/>
    </xf>
    <xf numFmtId="0" fontId="0" fillId="0" borderId="0" xfId="0" applyFont="1" applyFill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pane xSplit="2" ySplit="2" topLeftCell="C38" activePane="bottomRight" state="frozen"/>
      <selection/>
      <selection pane="topRight"/>
      <selection pane="bottomLeft"/>
      <selection pane="bottomRight" activeCell="F39" sqref="F39"/>
    </sheetView>
  </sheetViews>
  <sheetFormatPr defaultColWidth="9.64166666666667" defaultRowHeight="13.5" outlineLevelCol="6"/>
  <cols>
    <col min="1" max="1" width="7.625" style="1" customWidth="1"/>
    <col min="2" max="2" width="11" style="1" customWidth="1"/>
    <col min="3" max="3" width="31.75" style="6" customWidth="1"/>
    <col min="4" max="4" width="40.6583333333333" style="6" customWidth="1"/>
    <col min="5" max="5" width="19.7" style="1" customWidth="1"/>
    <col min="6" max="6" width="47.35" style="1" customWidth="1"/>
    <col min="7" max="22" width="9.09166666666667" style="1" customWidth="1"/>
  </cols>
  <sheetData>
    <row r="1" ht="57.5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3" t="s">
        <v>6</v>
      </c>
    </row>
    <row r="3" ht="213" customHeight="1" spans="1:6">
      <c r="A3" s="9">
        <v>1</v>
      </c>
      <c r="B3" s="9" t="s">
        <v>7</v>
      </c>
      <c r="C3" s="4" t="s">
        <v>8</v>
      </c>
      <c r="D3" s="4" t="s">
        <v>9</v>
      </c>
      <c r="E3" s="10" t="s">
        <v>10</v>
      </c>
      <c r="F3" s="5" t="s">
        <v>11</v>
      </c>
    </row>
    <row r="4" ht="132" customHeight="1" spans="1:6">
      <c r="A4" s="9"/>
      <c r="B4" s="9"/>
      <c r="C4" s="4" t="s">
        <v>12</v>
      </c>
      <c r="D4" s="5" t="s">
        <v>13</v>
      </c>
      <c r="E4" s="10" t="s">
        <v>14</v>
      </c>
      <c r="F4" s="11" t="s">
        <v>15</v>
      </c>
    </row>
    <row r="5" ht="132" customHeight="1" spans="1:6">
      <c r="A5" s="9"/>
      <c r="B5" s="9"/>
      <c r="C5" s="12" t="s">
        <v>16</v>
      </c>
      <c r="D5" s="13" t="s">
        <v>17</v>
      </c>
      <c r="E5" s="14" t="s">
        <v>18</v>
      </c>
      <c r="F5" s="5" t="s">
        <v>15</v>
      </c>
    </row>
    <row r="6" ht="129" customHeight="1" spans="1:6">
      <c r="A6" s="9"/>
      <c r="B6" s="9"/>
      <c r="C6" s="12" t="s">
        <v>19</v>
      </c>
      <c r="D6" s="15" t="s">
        <v>20</v>
      </c>
      <c r="E6" s="14" t="s">
        <v>21</v>
      </c>
      <c r="F6" s="5" t="s">
        <v>15</v>
      </c>
    </row>
    <row r="7" ht="213" customHeight="1" spans="1:6">
      <c r="A7" s="16">
        <v>2</v>
      </c>
      <c r="B7" s="17" t="s">
        <v>22</v>
      </c>
      <c r="C7" s="18" t="s">
        <v>23</v>
      </c>
      <c r="D7" s="18" t="s">
        <v>24</v>
      </c>
      <c r="E7" s="19" t="s">
        <v>25</v>
      </c>
      <c r="F7" s="15" t="s">
        <v>11</v>
      </c>
    </row>
    <row r="8" ht="213" customHeight="1" spans="1:6">
      <c r="A8" s="20">
        <v>3</v>
      </c>
      <c r="B8" s="20" t="s">
        <v>26</v>
      </c>
      <c r="C8" s="12" t="s">
        <v>27</v>
      </c>
      <c r="D8" s="15" t="s">
        <v>28</v>
      </c>
      <c r="E8" s="14" t="s">
        <v>29</v>
      </c>
      <c r="F8" s="13" t="s">
        <v>11</v>
      </c>
    </row>
    <row r="9" ht="144" customHeight="1" spans="1:6">
      <c r="A9" s="21"/>
      <c r="B9" s="21"/>
      <c r="C9" s="15" t="s">
        <v>30</v>
      </c>
      <c r="D9" s="15" t="s">
        <v>31</v>
      </c>
      <c r="E9" s="14" t="s">
        <v>32</v>
      </c>
      <c r="F9" s="15" t="s">
        <v>33</v>
      </c>
    </row>
    <row r="10" ht="146" customHeight="1" spans="1:6">
      <c r="A10" s="21"/>
      <c r="B10" s="21"/>
      <c r="C10" s="15" t="s">
        <v>34</v>
      </c>
      <c r="D10" s="15" t="s">
        <v>35</v>
      </c>
      <c r="E10" s="14" t="s">
        <v>36</v>
      </c>
      <c r="F10" s="15" t="s">
        <v>33</v>
      </c>
    </row>
    <row r="11" ht="122" customHeight="1" spans="1:6">
      <c r="A11" s="21"/>
      <c r="B11" s="21"/>
      <c r="C11" s="15" t="s">
        <v>37</v>
      </c>
      <c r="D11" s="15" t="s">
        <v>38</v>
      </c>
      <c r="E11" s="14" t="s">
        <v>39</v>
      </c>
      <c r="F11" s="13" t="s">
        <v>40</v>
      </c>
    </row>
    <row r="12" ht="174" customHeight="1" spans="1:6">
      <c r="A12" s="21"/>
      <c r="B12" s="22"/>
      <c r="C12" s="13" t="s">
        <v>41</v>
      </c>
      <c r="D12" s="13" t="s">
        <v>42</v>
      </c>
      <c r="E12" s="23" t="s">
        <v>43</v>
      </c>
      <c r="F12" s="24" t="s">
        <v>44</v>
      </c>
    </row>
    <row r="13" ht="213" customHeight="1" spans="1:6">
      <c r="A13" s="9">
        <v>4</v>
      </c>
      <c r="B13" s="25" t="s">
        <v>45</v>
      </c>
      <c r="C13" s="4" t="s">
        <v>46</v>
      </c>
      <c r="D13" s="5" t="s">
        <v>47</v>
      </c>
      <c r="E13" s="26" t="s">
        <v>48</v>
      </c>
      <c r="F13" s="5" t="s">
        <v>11</v>
      </c>
    </row>
    <row r="14" ht="213" customHeight="1" spans="1:6">
      <c r="A14" s="20">
        <v>5</v>
      </c>
      <c r="B14" s="20" t="s">
        <v>49</v>
      </c>
      <c r="C14" s="4" t="s">
        <v>50</v>
      </c>
      <c r="D14" s="5" t="s">
        <v>51</v>
      </c>
      <c r="E14" s="10" t="s">
        <v>52</v>
      </c>
      <c r="F14" s="5" t="s">
        <v>11</v>
      </c>
    </row>
    <row r="15" ht="157" customHeight="1" spans="1:6">
      <c r="A15" s="27"/>
      <c r="B15" s="27"/>
      <c r="C15" s="5" t="s">
        <v>53</v>
      </c>
      <c r="D15" s="5" t="s">
        <v>54</v>
      </c>
      <c r="E15" s="10" t="s">
        <v>55</v>
      </c>
      <c r="F15" s="5" t="s">
        <v>56</v>
      </c>
    </row>
    <row r="16" ht="168" customHeight="1" spans="1:6">
      <c r="A16" s="27"/>
      <c r="B16" s="27"/>
      <c r="C16" s="5" t="s">
        <v>57</v>
      </c>
      <c r="D16" s="5" t="s">
        <v>58</v>
      </c>
      <c r="E16" s="10" t="s">
        <v>59</v>
      </c>
      <c r="F16" s="5" t="s">
        <v>60</v>
      </c>
    </row>
    <row r="17" ht="156" customHeight="1" spans="1:6">
      <c r="A17" s="27"/>
      <c r="B17" s="27"/>
      <c r="C17" s="5" t="s">
        <v>61</v>
      </c>
      <c r="D17" s="5" t="s">
        <v>62</v>
      </c>
      <c r="E17" s="10" t="s">
        <v>52</v>
      </c>
      <c r="F17" s="5" t="s">
        <v>56</v>
      </c>
    </row>
    <row r="18" ht="213" customHeight="1" spans="1:6">
      <c r="A18" s="20">
        <v>6</v>
      </c>
      <c r="B18" s="20" t="s">
        <v>63</v>
      </c>
      <c r="C18" s="4" t="s">
        <v>64</v>
      </c>
      <c r="D18" s="5" t="s">
        <v>65</v>
      </c>
      <c r="E18" s="10" t="s">
        <v>66</v>
      </c>
      <c r="F18" s="5" t="s">
        <v>11</v>
      </c>
    </row>
    <row r="19" ht="172" customHeight="1" spans="1:6">
      <c r="A19" s="27"/>
      <c r="B19" s="27"/>
      <c r="C19" s="5" t="s">
        <v>67</v>
      </c>
      <c r="D19" s="5" t="s">
        <v>68</v>
      </c>
      <c r="E19" s="10" t="s">
        <v>69</v>
      </c>
      <c r="F19" s="5" t="s">
        <v>70</v>
      </c>
    </row>
    <row r="20" ht="161" customHeight="1" spans="1:6">
      <c r="A20" s="27"/>
      <c r="B20" s="27"/>
      <c r="C20" s="5" t="s">
        <v>71</v>
      </c>
      <c r="D20" s="5" t="s">
        <v>72</v>
      </c>
      <c r="E20" s="10" t="s">
        <v>73</v>
      </c>
      <c r="F20" s="24" t="s">
        <v>74</v>
      </c>
    </row>
    <row r="21" ht="143" customHeight="1" spans="1:7">
      <c r="A21" s="27"/>
      <c r="B21" s="27"/>
      <c r="C21" s="5" t="s">
        <v>75</v>
      </c>
      <c r="D21" s="5" t="s">
        <v>76</v>
      </c>
      <c r="E21" s="10" t="s">
        <v>77</v>
      </c>
      <c r="F21" s="24" t="s">
        <v>78</v>
      </c>
      <c r="G21" s="28"/>
    </row>
    <row r="22" ht="143" customHeight="1" spans="1:6">
      <c r="A22" s="16"/>
      <c r="B22" s="16"/>
      <c r="C22" s="5" t="s">
        <v>79</v>
      </c>
      <c r="D22" s="5" t="s">
        <v>80</v>
      </c>
      <c r="E22" s="10" t="s">
        <v>81</v>
      </c>
      <c r="F22" s="5" t="s">
        <v>78</v>
      </c>
    </row>
    <row r="23" ht="213" customHeight="1" spans="1:6">
      <c r="A23" s="20">
        <v>7</v>
      </c>
      <c r="B23" s="20" t="s">
        <v>82</v>
      </c>
      <c r="C23" s="4" t="s">
        <v>83</v>
      </c>
      <c r="D23" s="5" t="s">
        <v>84</v>
      </c>
      <c r="E23" s="10" t="s">
        <v>85</v>
      </c>
      <c r="F23" s="5" t="s">
        <v>11</v>
      </c>
    </row>
    <row r="24" ht="155" customHeight="1" spans="1:6">
      <c r="A24" s="27"/>
      <c r="B24" s="27"/>
      <c r="C24" s="5" t="s">
        <v>86</v>
      </c>
      <c r="D24" s="24" t="s">
        <v>87</v>
      </c>
      <c r="E24" s="10" t="s">
        <v>88</v>
      </c>
      <c r="F24" s="5" t="s">
        <v>89</v>
      </c>
    </row>
    <row r="25" ht="132" customHeight="1" spans="1:6">
      <c r="A25" s="27"/>
      <c r="B25" s="27"/>
      <c r="C25" s="5" t="s">
        <v>90</v>
      </c>
      <c r="D25" s="5" t="s">
        <v>91</v>
      </c>
      <c r="E25" s="10" t="s">
        <v>92</v>
      </c>
      <c r="F25" s="5" t="s">
        <v>93</v>
      </c>
    </row>
    <row r="26" ht="213" customHeight="1" spans="1:6">
      <c r="A26" s="20">
        <v>8</v>
      </c>
      <c r="B26" s="20" t="s">
        <v>94</v>
      </c>
      <c r="C26" s="4" t="s">
        <v>95</v>
      </c>
      <c r="D26" s="5" t="s">
        <v>96</v>
      </c>
      <c r="E26" s="26" t="s">
        <v>97</v>
      </c>
      <c r="F26" s="5" t="s">
        <v>11</v>
      </c>
    </row>
    <row r="27" ht="147" customHeight="1" spans="1:6">
      <c r="A27" s="27"/>
      <c r="B27" s="27"/>
      <c r="C27" s="5" t="s">
        <v>98</v>
      </c>
      <c r="D27" s="5" t="s">
        <v>99</v>
      </c>
      <c r="E27" s="10" t="s">
        <v>100</v>
      </c>
      <c r="F27" s="5" t="s">
        <v>101</v>
      </c>
    </row>
    <row r="28" ht="213" customHeight="1" spans="1:6">
      <c r="A28" s="20">
        <v>9</v>
      </c>
      <c r="B28" s="20" t="s">
        <v>102</v>
      </c>
      <c r="C28" s="4" t="s">
        <v>103</v>
      </c>
      <c r="D28" s="5" t="s">
        <v>104</v>
      </c>
      <c r="E28" s="29" t="s">
        <v>105</v>
      </c>
      <c r="F28" s="5" t="s">
        <v>11</v>
      </c>
    </row>
    <row r="29" ht="66" customHeight="1" spans="1:6">
      <c r="A29" s="27"/>
      <c r="B29" s="27"/>
      <c r="C29" s="4" t="s">
        <v>106</v>
      </c>
      <c r="D29" s="5" t="s">
        <v>107</v>
      </c>
      <c r="E29" s="26" t="s">
        <v>108</v>
      </c>
      <c r="F29" s="24" t="s">
        <v>109</v>
      </c>
    </row>
    <row r="30" ht="149" customHeight="1" spans="1:6">
      <c r="A30" s="27"/>
      <c r="B30" s="27"/>
      <c r="C30" s="5" t="s">
        <v>110</v>
      </c>
      <c r="D30" s="5" t="s">
        <v>111</v>
      </c>
      <c r="E30" s="10" t="s">
        <v>112</v>
      </c>
      <c r="F30" s="5" t="s">
        <v>113</v>
      </c>
    </row>
    <row r="31" ht="213" customHeight="1" spans="1:6">
      <c r="A31" s="9">
        <v>10</v>
      </c>
      <c r="B31" s="25" t="s">
        <v>114</v>
      </c>
      <c r="C31" s="4" t="s">
        <v>115</v>
      </c>
      <c r="D31" s="5" t="s">
        <v>116</v>
      </c>
      <c r="E31" s="10" t="s">
        <v>25</v>
      </c>
      <c r="F31" s="24" t="s">
        <v>11</v>
      </c>
    </row>
    <row r="32" ht="213" customHeight="1" spans="1:6">
      <c r="A32" s="20">
        <v>11</v>
      </c>
      <c r="B32" s="20" t="s">
        <v>117</v>
      </c>
      <c r="C32" s="4" t="s">
        <v>118</v>
      </c>
      <c r="D32" s="5" t="s">
        <v>119</v>
      </c>
      <c r="E32" s="26" t="s">
        <v>120</v>
      </c>
      <c r="F32" s="5" t="s">
        <v>11</v>
      </c>
    </row>
    <row r="33" ht="138" customHeight="1" spans="1:6">
      <c r="A33" s="27"/>
      <c r="B33" s="27"/>
      <c r="C33" s="4" t="s">
        <v>121</v>
      </c>
      <c r="D33" s="5" t="s">
        <v>122</v>
      </c>
      <c r="E33" s="26" t="s">
        <v>123</v>
      </c>
      <c r="F33" s="5" t="s">
        <v>124</v>
      </c>
    </row>
    <row r="34" ht="144" customHeight="1" spans="1:6">
      <c r="A34" s="27"/>
      <c r="B34" s="27"/>
      <c r="C34" s="30" t="s">
        <v>125</v>
      </c>
      <c r="D34" s="31" t="s">
        <v>126</v>
      </c>
      <c r="E34" s="32" t="s">
        <v>127</v>
      </c>
      <c r="F34" s="24" t="s">
        <v>124</v>
      </c>
    </row>
    <row r="35" ht="213" customHeight="1" spans="1:7">
      <c r="A35" s="33">
        <v>12</v>
      </c>
      <c r="B35" s="34" t="s">
        <v>128</v>
      </c>
      <c r="C35" s="35" t="s">
        <v>129</v>
      </c>
      <c r="D35" s="36" t="s">
        <v>130</v>
      </c>
      <c r="E35" s="37" t="s">
        <v>131</v>
      </c>
      <c r="F35" s="5" t="s">
        <v>11</v>
      </c>
      <c r="G35" s="38"/>
    </row>
    <row r="36" ht="186" customHeight="1" spans="1:7">
      <c r="A36" s="33"/>
      <c r="B36" s="34"/>
      <c r="C36" s="35" t="s">
        <v>132</v>
      </c>
      <c r="D36" s="36" t="s">
        <v>133</v>
      </c>
      <c r="E36" s="37" t="s">
        <v>134</v>
      </c>
      <c r="F36" s="24" t="s">
        <v>135</v>
      </c>
      <c r="G36" s="38"/>
    </row>
    <row r="37" ht="180" customHeight="1" spans="1:7">
      <c r="A37" s="33"/>
      <c r="B37" s="39"/>
      <c r="C37" s="40" t="s">
        <v>136</v>
      </c>
      <c r="D37" s="36" t="s">
        <v>137</v>
      </c>
      <c r="E37" s="37" t="s">
        <v>138</v>
      </c>
      <c r="F37" s="24" t="s">
        <v>135</v>
      </c>
      <c r="G37" s="38"/>
    </row>
    <row r="38" ht="156" customHeight="1" spans="1:7">
      <c r="A38" s="41"/>
      <c r="B38" s="41"/>
      <c r="C38" s="36" t="s">
        <v>139</v>
      </c>
      <c r="D38" s="36" t="s">
        <v>140</v>
      </c>
      <c r="E38" s="33" t="s">
        <v>141</v>
      </c>
      <c r="F38" s="5" t="s">
        <v>142</v>
      </c>
      <c r="G38" s="38"/>
    </row>
    <row r="39" ht="213" customHeight="1" spans="1:7">
      <c r="A39" s="20">
        <v>13</v>
      </c>
      <c r="B39" s="20" t="s">
        <v>143</v>
      </c>
      <c r="C39" s="42" t="s">
        <v>144</v>
      </c>
      <c r="D39" s="43" t="s">
        <v>145</v>
      </c>
      <c r="E39" s="44" t="s">
        <v>146</v>
      </c>
      <c r="F39" s="5" t="s">
        <v>11</v>
      </c>
      <c r="G39" s="38"/>
    </row>
    <row r="40" ht="165" customHeight="1" spans="1:7">
      <c r="A40" s="27"/>
      <c r="B40" s="27"/>
      <c r="C40" s="5" t="s">
        <v>147</v>
      </c>
      <c r="D40" s="5" t="s">
        <v>148</v>
      </c>
      <c r="E40" s="10" t="s">
        <v>149</v>
      </c>
      <c r="F40" s="5" t="s">
        <v>150</v>
      </c>
      <c r="G40" s="38"/>
    </row>
    <row r="41" ht="213" customHeight="1" spans="1:7">
      <c r="A41" s="20">
        <v>14</v>
      </c>
      <c r="B41" s="20" t="s">
        <v>151</v>
      </c>
      <c r="C41" s="4" t="s">
        <v>152</v>
      </c>
      <c r="D41" s="5" t="s">
        <v>153</v>
      </c>
      <c r="E41" s="10" t="s">
        <v>154</v>
      </c>
      <c r="F41" s="4" t="s">
        <v>11</v>
      </c>
      <c r="G41" s="38"/>
    </row>
    <row r="42" ht="175.5" spans="1:6">
      <c r="A42" s="27"/>
      <c r="B42" s="27"/>
      <c r="C42" s="5" t="s">
        <v>155</v>
      </c>
      <c r="D42" s="5" t="s">
        <v>156</v>
      </c>
      <c r="E42" s="10" t="s">
        <v>157</v>
      </c>
      <c r="F42" s="5" t="s">
        <v>135</v>
      </c>
    </row>
    <row r="43" ht="169" customHeight="1" spans="1:6">
      <c r="A43" s="27"/>
      <c r="B43" s="27"/>
      <c r="C43" s="5" t="s">
        <v>158</v>
      </c>
      <c r="D43" s="5" t="s">
        <v>159</v>
      </c>
      <c r="E43" s="10" t="s">
        <v>160</v>
      </c>
      <c r="F43" s="5" t="s">
        <v>161</v>
      </c>
    </row>
    <row r="44" ht="213" customHeight="1" spans="1:6">
      <c r="A44" s="20">
        <v>15</v>
      </c>
      <c r="B44" s="20" t="s">
        <v>162</v>
      </c>
      <c r="C44" s="4" t="s">
        <v>163</v>
      </c>
      <c r="D44" s="5" t="s">
        <v>164</v>
      </c>
      <c r="E44" s="10" t="s">
        <v>165</v>
      </c>
      <c r="F44" s="24" t="s">
        <v>11</v>
      </c>
    </row>
    <row r="45" ht="65" customHeight="1" spans="1:6">
      <c r="A45" s="27"/>
      <c r="B45" s="27"/>
      <c r="C45" s="15" t="s">
        <v>166</v>
      </c>
      <c r="D45" s="15" t="s">
        <v>167</v>
      </c>
      <c r="E45" s="14" t="s">
        <v>168</v>
      </c>
      <c r="F45" s="13" t="s">
        <v>169</v>
      </c>
    </row>
    <row r="46" ht="62" customHeight="1" spans="1:6">
      <c r="A46" s="27"/>
      <c r="B46" s="27"/>
      <c r="C46" s="15" t="s">
        <v>170</v>
      </c>
      <c r="D46" s="15" t="s">
        <v>171</v>
      </c>
      <c r="E46" s="14" t="s">
        <v>172</v>
      </c>
      <c r="F46" s="13" t="s">
        <v>169</v>
      </c>
    </row>
    <row r="47" ht="213" customHeight="1" spans="1:6">
      <c r="A47" s="45">
        <v>16</v>
      </c>
      <c r="B47" s="45" t="s">
        <v>173</v>
      </c>
      <c r="C47" s="46" t="s">
        <v>174</v>
      </c>
      <c r="D47" s="30" t="s">
        <v>175</v>
      </c>
      <c r="E47" s="47" t="s">
        <v>176</v>
      </c>
      <c r="F47" s="13" t="s">
        <v>11</v>
      </c>
    </row>
    <row r="48" ht="122" customHeight="1" spans="1:6">
      <c r="A48" s="45"/>
      <c r="B48" s="45"/>
      <c r="C48" s="46" t="s">
        <v>177</v>
      </c>
      <c r="D48" s="30" t="s">
        <v>178</v>
      </c>
      <c r="E48" s="47" t="s">
        <v>179</v>
      </c>
      <c r="F48" s="15" t="s">
        <v>180</v>
      </c>
    </row>
    <row r="49" ht="163" customHeight="1" spans="1:6">
      <c r="A49" s="45"/>
      <c r="B49" s="45"/>
      <c r="C49" s="46" t="s">
        <v>181</v>
      </c>
      <c r="D49" s="30" t="s">
        <v>182</v>
      </c>
      <c r="E49" s="47" t="s">
        <v>183</v>
      </c>
      <c r="F49" s="13" t="s">
        <v>184</v>
      </c>
    </row>
    <row r="50" ht="121" customHeight="1" spans="1:6">
      <c r="A50" s="45"/>
      <c r="B50" s="45"/>
      <c r="C50" s="40" t="s">
        <v>185</v>
      </c>
      <c r="D50" s="36" t="s">
        <v>186</v>
      </c>
      <c r="E50" s="33" t="s">
        <v>187</v>
      </c>
      <c r="F50" s="5" t="s">
        <v>180</v>
      </c>
    </row>
  </sheetData>
  <sheetProtection formatCells="0" formatColumns="0" formatRows="0" insertRows="0" insertColumns="0" insertHyperlinks="0" deleteColumns="0" deleteRows="0" sort="0" autoFilter="0" pivotTables="0"/>
  <mergeCells count="27">
    <mergeCell ref="A1:F1"/>
    <mergeCell ref="A3:A6"/>
    <mergeCell ref="A8:A12"/>
    <mergeCell ref="A14:A17"/>
    <mergeCell ref="A18:A22"/>
    <mergeCell ref="A23:A25"/>
    <mergeCell ref="A26:A27"/>
    <mergeCell ref="A28:A30"/>
    <mergeCell ref="A32:A34"/>
    <mergeCell ref="A35:A37"/>
    <mergeCell ref="A39:A40"/>
    <mergeCell ref="A41:A43"/>
    <mergeCell ref="A44:A46"/>
    <mergeCell ref="A47:A50"/>
    <mergeCell ref="B3:B6"/>
    <mergeCell ref="B8:B12"/>
    <mergeCell ref="B14:B17"/>
    <mergeCell ref="B18:B22"/>
    <mergeCell ref="B23:B25"/>
    <mergeCell ref="B26:B27"/>
    <mergeCell ref="B28:B30"/>
    <mergeCell ref="B32:B34"/>
    <mergeCell ref="B35:B38"/>
    <mergeCell ref="B39:B40"/>
    <mergeCell ref="B41:B43"/>
    <mergeCell ref="B44:B46"/>
    <mergeCell ref="B47:B5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B4" sqref="B4"/>
    </sheetView>
  </sheetViews>
  <sheetFormatPr defaultColWidth="9" defaultRowHeight="13.5" outlineLevelRow="3" outlineLevelCol="5"/>
  <cols>
    <col min="2" max="2" width="98.925" style="1" customWidth="1"/>
    <col min="3" max="3" width="37.375" customWidth="1"/>
    <col min="6" max="6" width="26.375" customWidth="1"/>
  </cols>
  <sheetData>
    <row r="1" ht="27" spans="2:2">
      <c r="B1" s="2"/>
    </row>
    <row r="2" ht="18.75" spans="2:2">
      <c r="B2" s="3" t="s">
        <v>6</v>
      </c>
    </row>
    <row r="3" ht="202.5" spans="1:6">
      <c r="A3">
        <v>1</v>
      </c>
      <c r="B3" s="4" t="s">
        <v>188</v>
      </c>
      <c r="F3" s="4" t="s">
        <v>189</v>
      </c>
    </row>
    <row r="4" ht="40" customHeight="1" spans="2:2">
      <c r="B4" s="5" t="s">
        <v>190</v>
      </c>
    </row>
  </sheetData>
  <sheetProtection formatCells="0" formatColumns="0" formatRows="0" insertRows="0" insertColumns="0" insertHyperlinks="0" deleteColumns="0" deleteRows="0" sort="0" autoFilter="0" pivotTables="0"/>
  <autoFilter ref="B1:B4">
    <extLst/>
  </autoFilter>
  <conditionalFormatting sqref="B3:B4">
    <cfRule type="duplicateValues" dxfId="0" priority="2"/>
  </conditionalFormatting>
  <conditionalFormatting sqref="B1:B2 B5:B104857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WWO_wpscloud_20241205195617-cad4b44aa2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甲骨文</cp:lastModifiedBy>
  <dcterms:created xsi:type="dcterms:W3CDTF">2024-11-04T15:03:00Z</dcterms:created>
  <dcterms:modified xsi:type="dcterms:W3CDTF">2024-12-10T05:22:23Z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1F48E5A7BAE04D35B6C6D27E184FC20F_12</vt:lpwstr>
  </property>
</Properties>
</file>