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5" sheetId="5" r:id="rId1"/>
  </sheets>
  <definedNames>
    <definedName name="_xlnm._FilterDatabase" localSheetId="0" hidden="1">'5'!$A$6:$H$196</definedName>
  </definedNames>
  <calcPr calcId="144525"/>
</workbook>
</file>

<file path=xl/sharedStrings.xml><?xml version="1.0" encoding="utf-8"?>
<sst xmlns="http://schemas.openxmlformats.org/spreadsheetml/2006/main" count="1346" uniqueCount="861">
  <si>
    <t>列
1</t>
  </si>
  <si>
    <t>列
2</t>
  </si>
  <si>
    <t>列
3</t>
  </si>
  <si>
    <t>列
4</t>
  </si>
  <si>
    <t>列
5</t>
  </si>
  <si>
    <t>列
6</t>
  </si>
  <si>
    <t>列
7</t>
  </si>
  <si>
    <t>列
9</t>
  </si>
  <si>
    <t>未提交建筑废弃物管理台账工地统计表</t>
  </si>
  <si>
    <t>序号</t>
  </si>
  <si>
    <t>项目所在行政区域</t>
  </si>
  <si>
    <t xml:space="preserve">处置证号
</t>
  </si>
  <si>
    <t>项目名称
（按排放证名称填写）</t>
  </si>
  <si>
    <t>项目地址</t>
  </si>
  <si>
    <t>建设单位</t>
  </si>
  <si>
    <t>施工单位</t>
  </si>
  <si>
    <t>申报运输单位</t>
  </si>
  <si>
    <t>番禺区</t>
  </si>
  <si>
    <t>（番禺）排字〔2023〕113号</t>
  </si>
  <si>
    <t>比音勒芬湾区时尚产业总站基地项目</t>
  </si>
  <si>
    <t>广州市番禺区化龙镇HL188BJ-03地块四</t>
  </si>
  <si>
    <t>比音勒芬服饰股份有限公司</t>
  </si>
  <si>
    <t>广东省建筑工程集团有限公司</t>
  </si>
  <si>
    <t>广州志扬工程运输有限公司</t>
  </si>
  <si>
    <r>
      <rPr>
        <sz val="11"/>
        <color rgb="FF000000"/>
        <rFont val="等线"/>
        <charset val="134"/>
      </rPr>
      <t>（番禺）排字〔2021〕21号</t>
    </r>
    <r>
      <rPr>
        <sz val="11"/>
        <color rgb="FF000000"/>
        <rFont val="等线"/>
        <charset val="134"/>
      </rPr>
      <t xml:space="preserve">
</t>
    </r>
    <r>
      <rPr>
        <sz val="11"/>
        <color rgb="FF000000"/>
        <rFont val="等线"/>
        <charset val="134"/>
      </rPr>
      <t>（番禺）排字〔2022〕88号</t>
    </r>
    <r>
      <rPr>
        <sz val="11"/>
        <color rgb="FF000000"/>
        <rFont val="等线"/>
        <charset val="134"/>
      </rPr>
      <t xml:space="preserve">
</t>
    </r>
    <r>
      <rPr>
        <sz val="11"/>
        <color rgb="FF000000"/>
        <rFont val="等线"/>
        <charset val="134"/>
      </rPr>
      <t>（番禺）排字〔2024〕84号</t>
    </r>
    <r>
      <rPr>
        <sz val="11"/>
        <color rgb="FF000000"/>
        <rFont val="等线"/>
        <charset val="134"/>
      </rPr>
      <t xml:space="preserve">
</t>
    </r>
    <r>
      <rPr>
        <sz val="11"/>
        <color rgb="FF000000"/>
        <rFont val="等线"/>
        <charset val="134"/>
      </rPr>
      <t>（番禺）排字【2024】187号</t>
    </r>
  </si>
  <si>
    <t>永隆项目【基坑支护和土方开挖】</t>
  </si>
  <si>
    <t>广州市番禺区石碁镇罗家村（清河路口）市南公路侧</t>
  </si>
  <si>
    <t>广州番禺永隆房地产开发有限公司</t>
  </si>
  <si>
    <r>
      <rPr>
        <sz val="11"/>
        <color rgb="FF000000"/>
        <rFont val="等线"/>
        <charset val="134"/>
      </rPr>
      <t>中建二局第二建筑工程有限公司</t>
    </r>
    <r>
      <rPr>
        <sz val="11"/>
        <color rgb="FF000000"/>
        <rFont val="等线"/>
        <charset val="134"/>
      </rPr>
      <t xml:space="preserve">
</t>
    </r>
    <r>
      <rPr>
        <sz val="11"/>
        <color rgb="FF000000"/>
        <rFont val="等线"/>
        <charset val="134"/>
      </rPr>
      <t>大建建筑集团有限公司</t>
    </r>
  </si>
  <si>
    <r>
      <rPr>
        <sz val="11"/>
        <color rgb="FF000000"/>
        <rFont val="等线"/>
        <charset val="134"/>
      </rPr>
      <t>广州中起运运输有限公司</t>
    </r>
    <r>
      <rPr>
        <sz val="11"/>
        <color rgb="FF000000"/>
        <rFont val="等线"/>
        <charset val="134"/>
      </rPr>
      <t xml:space="preserve">
</t>
    </r>
    <r>
      <rPr>
        <sz val="11"/>
        <color rgb="FF000000"/>
        <rFont val="等线"/>
        <charset val="134"/>
      </rPr>
      <t>广州市腾跃土石方工程有限公司</t>
    </r>
  </si>
  <si>
    <r>
      <rPr>
        <sz val="11"/>
        <color rgb="FF000000"/>
        <rFont val="等线"/>
        <charset val="134"/>
      </rPr>
      <t>（番禺）排字〔2021〕32号</t>
    </r>
    <r>
      <rPr>
        <sz val="11"/>
        <color rgb="FF000000"/>
        <rFont val="等线"/>
        <charset val="134"/>
      </rPr>
      <t xml:space="preserve">
</t>
    </r>
    <r>
      <rPr>
        <sz val="11"/>
        <color rgb="FF000000"/>
        <rFont val="等线"/>
        <charset val="134"/>
      </rPr>
      <t>（番禺）排字〔2022〕40号</t>
    </r>
    <r>
      <rPr>
        <sz val="11"/>
        <color rgb="FF000000"/>
        <rFont val="等线"/>
        <charset val="134"/>
      </rPr>
      <t xml:space="preserve">
</t>
    </r>
    <r>
      <rPr>
        <sz val="11"/>
        <color rgb="FF000000"/>
        <rFont val="等线"/>
        <charset val="134"/>
      </rPr>
      <t>（番禺）排字〔2023〕33号</t>
    </r>
    <r>
      <rPr>
        <sz val="11"/>
        <color rgb="FF000000"/>
        <rFont val="等线"/>
        <charset val="134"/>
      </rPr>
      <t xml:space="preserve">
</t>
    </r>
    <r>
      <rPr>
        <sz val="11"/>
        <color rgb="FF000000"/>
        <rFont val="等线"/>
        <charset val="134"/>
      </rPr>
      <t>（番禺）排字〔2024〕36号</t>
    </r>
  </si>
  <si>
    <t>番禺区计算科学与大数据产业园（地块二）</t>
  </si>
  <si>
    <t>广州市番禺区小谷围街道广州大学城中轴线北区</t>
  </si>
  <si>
    <t>广州市番禺信息技术投资发展有限公司</t>
  </si>
  <si>
    <t>中铁建工集团有限公司</t>
  </si>
  <si>
    <t>广州竣诚货物运输有限公司</t>
  </si>
  <si>
    <r>
      <rPr>
        <sz val="11"/>
        <color rgb="FF000000"/>
        <rFont val="等线"/>
        <charset val="134"/>
      </rPr>
      <t>（番禺）排字〔2021〕33号</t>
    </r>
    <r>
      <rPr>
        <sz val="11"/>
        <color rgb="FF000000"/>
        <rFont val="等线"/>
        <charset val="134"/>
      </rPr>
      <t xml:space="preserve">
</t>
    </r>
    <r>
      <rPr>
        <sz val="11"/>
        <color rgb="FF000000"/>
        <rFont val="等线"/>
        <charset val="134"/>
      </rPr>
      <t>（番禺）排字〔2022〕41号</t>
    </r>
    <r>
      <rPr>
        <sz val="11"/>
        <color rgb="FF000000"/>
        <rFont val="等线"/>
        <charset val="134"/>
      </rPr>
      <t xml:space="preserve">
</t>
    </r>
    <r>
      <rPr>
        <sz val="11"/>
        <color rgb="FF000000"/>
        <rFont val="等线"/>
        <charset val="134"/>
      </rPr>
      <t>（番禺）排字〔2023〕34号</t>
    </r>
    <r>
      <rPr>
        <sz val="11"/>
        <color rgb="FF000000"/>
        <rFont val="等线"/>
        <charset val="134"/>
      </rPr>
      <t xml:space="preserve">
</t>
    </r>
    <r>
      <rPr>
        <sz val="11"/>
        <color rgb="FF000000"/>
        <rFont val="等线"/>
        <charset val="134"/>
      </rPr>
      <t>（番禺）排字〔2024〕37号</t>
    </r>
  </si>
  <si>
    <t>番禺区计算科学与大数据产业园（地块三）</t>
  </si>
  <si>
    <r>
      <rPr>
        <sz val="11"/>
        <color rgb="FF000000"/>
        <rFont val="等线"/>
        <charset val="134"/>
      </rPr>
      <t>（番禺）排字〔2021〕37号</t>
    </r>
    <r>
      <rPr>
        <sz val="11"/>
        <color rgb="FF000000"/>
        <rFont val="等线"/>
        <charset val="134"/>
      </rPr>
      <t xml:space="preserve">
</t>
    </r>
    <r>
      <rPr>
        <sz val="11"/>
        <color rgb="FF000000"/>
        <rFont val="等线"/>
        <charset val="134"/>
      </rPr>
      <t>（番禺）排字〔2021〕54号</t>
    </r>
    <r>
      <rPr>
        <sz val="11"/>
        <color rgb="FF000000"/>
        <rFont val="等线"/>
        <charset val="134"/>
      </rPr>
      <t xml:space="preserve">
</t>
    </r>
    <r>
      <rPr>
        <sz val="11"/>
        <color rgb="FF000000"/>
        <rFont val="等线"/>
        <charset val="134"/>
      </rPr>
      <t>（番禺）排字〔2022〕33号</t>
    </r>
    <r>
      <rPr>
        <sz val="11"/>
        <color rgb="FF000000"/>
        <rFont val="等线"/>
        <charset val="134"/>
      </rPr>
      <t xml:space="preserve">
</t>
    </r>
    <r>
      <rPr>
        <sz val="11"/>
        <color rgb="FF000000"/>
        <rFont val="等线"/>
        <charset val="134"/>
      </rPr>
      <t>（番禺）排字〔2024〕8号</t>
    </r>
  </si>
  <si>
    <t>广州亚运城项目自编号E地块住宅楼E-1幢、E-2幢、E-3幢</t>
  </si>
  <si>
    <t>广州市番禺区石楼镇地段</t>
  </si>
  <si>
    <t>广州利合房地产开发有限公司</t>
  </si>
  <si>
    <r>
      <rPr>
        <sz val="11"/>
        <color rgb="FF000000"/>
        <rFont val="等线"/>
        <charset val="134"/>
      </rPr>
      <t>中建三局第三建设工程有限责任公司</t>
    </r>
    <r>
      <rPr>
        <sz val="11"/>
        <color rgb="FF000000"/>
        <rFont val="等线"/>
        <charset val="134"/>
      </rPr>
      <t xml:space="preserve">
</t>
    </r>
    <r>
      <rPr>
        <sz val="11"/>
        <color rgb="FF000000"/>
        <rFont val="等线"/>
        <charset val="134"/>
      </rPr>
      <t>华锦建设集团股份有限公司</t>
    </r>
  </si>
  <si>
    <r>
      <rPr>
        <sz val="11"/>
        <color rgb="FF000000"/>
        <rFont val="等线"/>
        <charset val="134"/>
      </rPr>
      <t>广州永鹏土石方工程有限公司</t>
    </r>
    <r>
      <rPr>
        <sz val="11"/>
        <color rgb="FF000000"/>
        <rFont val="等线"/>
        <charset val="134"/>
      </rPr>
      <t xml:space="preserve">
</t>
    </r>
    <r>
      <rPr>
        <sz val="11"/>
        <color rgb="FF000000"/>
        <rFont val="等线"/>
        <charset val="134"/>
      </rPr>
      <t>广东城通建设工程有限公司</t>
    </r>
    <r>
      <rPr>
        <sz val="11"/>
        <color rgb="FF000000"/>
        <rFont val="等线"/>
        <charset val="134"/>
      </rPr>
      <t xml:space="preserve">
</t>
    </r>
    <r>
      <rPr>
        <sz val="11"/>
        <color rgb="FF000000"/>
        <rFont val="等线"/>
        <charset val="134"/>
      </rPr>
      <t>广州市佳昌工程运输有限公司</t>
    </r>
  </si>
  <si>
    <r>
      <rPr>
        <sz val="11"/>
        <color rgb="FF000000"/>
        <rFont val="等线"/>
        <charset val="134"/>
      </rPr>
      <t>（番禺）排字〔2022〕23号</t>
    </r>
    <r>
      <rPr>
        <sz val="11"/>
        <color rgb="FF000000"/>
        <rFont val="等线"/>
        <charset val="134"/>
      </rPr>
      <t xml:space="preserve">
</t>
    </r>
    <r>
      <rPr>
        <sz val="11"/>
        <color rgb="FF000000"/>
        <rFont val="等线"/>
        <charset val="134"/>
      </rPr>
      <t>（番禺）排字〔2023〕22号</t>
    </r>
    <r>
      <rPr>
        <sz val="11"/>
        <color rgb="FF000000"/>
        <rFont val="等线"/>
        <charset val="134"/>
      </rPr>
      <t xml:space="preserve">
</t>
    </r>
    <r>
      <rPr>
        <sz val="11"/>
        <color rgb="FF000000"/>
        <rFont val="等线"/>
        <charset val="134"/>
      </rPr>
      <t>（番禺）排字〔2024〕38号</t>
    </r>
    <r>
      <rPr>
        <sz val="11"/>
        <color rgb="FF000000"/>
        <rFont val="等线"/>
        <charset val="134"/>
      </rPr>
      <t xml:space="preserve">
</t>
    </r>
    <r>
      <rPr>
        <sz val="11"/>
        <color rgb="FF000000"/>
        <rFont val="等线"/>
        <charset val="134"/>
      </rPr>
      <t>（番禺）排字【2024】194号</t>
    </r>
  </si>
  <si>
    <t>奥园大学城项目1#、2#、3#、4#、5#、8#、9#、14#、15#、 16# 【±0.000以下】</t>
  </si>
  <si>
    <t>广州市番禺区新造镇新化快速路东侧</t>
  </si>
  <si>
    <t>广州奥昇置业有限公司</t>
  </si>
  <si>
    <t>广东荔成建设集团有限公司</t>
  </si>
  <si>
    <t>广州昌利行货运有限公司</t>
  </si>
  <si>
    <r>
      <rPr>
        <sz val="11"/>
        <color rgb="FF000000"/>
        <rFont val="等线"/>
        <charset val="134"/>
      </rPr>
      <t>（番禺）排字〔2022〕35号</t>
    </r>
    <r>
      <rPr>
        <sz val="11"/>
        <color rgb="FF000000"/>
        <rFont val="等线"/>
        <charset val="134"/>
      </rPr>
      <t xml:space="preserve">
</t>
    </r>
    <r>
      <rPr>
        <sz val="11"/>
        <color rgb="FF000000"/>
        <rFont val="等线"/>
        <charset val="134"/>
      </rPr>
      <t>（番禺）排字〔2023〕35号</t>
    </r>
    <r>
      <rPr>
        <sz val="11"/>
        <color rgb="FF000000"/>
        <rFont val="等线"/>
        <charset val="134"/>
      </rPr>
      <t xml:space="preserve">
</t>
    </r>
    <r>
      <rPr>
        <sz val="11"/>
        <color rgb="FF000000"/>
        <rFont val="等线"/>
        <charset val="134"/>
      </rPr>
      <t>（番禺）排字〔2024〕45号</t>
    </r>
  </si>
  <si>
    <t>番禺珠江500亩项目住宅A5-1、A5-2、A5-3、A5-4、商业S5-1及地下室（含装修）</t>
  </si>
  <si>
    <t>广州市番禺区南村镇员岗村、新基村</t>
  </si>
  <si>
    <t>广州悦利房地产开发有限公司</t>
  </si>
  <si>
    <t>广东珠江总承包工程有限公司</t>
  </si>
  <si>
    <t>广州新航土石方工程有限公司</t>
  </si>
  <si>
    <r>
      <rPr>
        <sz val="11"/>
        <color rgb="FF000000"/>
        <rFont val="等线"/>
        <charset val="134"/>
      </rPr>
      <t>（番禺）排字〔2022〕38号</t>
    </r>
    <r>
      <rPr>
        <sz val="11"/>
        <color rgb="FF000000"/>
        <rFont val="等线"/>
        <charset val="134"/>
      </rPr>
      <t xml:space="preserve">
</t>
    </r>
    <r>
      <rPr>
        <sz val="11"/>
        <color rgb="FF000000"/>
        <rFont val="等线"/>
        <charset val="134"/>
      </rPr>
      <t>（番禺）排字〔2023〕19号</t>
    </r>
    <r>
      <rPr>
        <sz val="11"/>
        <color rgb="FF000000"/>
        <rFont val="等线"/>
        <charset val="134"/>
      </rPr>
      <t xml:space="preserve">
</t>
    </r>
    <r>
      <rPr>
        <sz val="11"/>
        <color rgb="FF000000"/>
        <rFont val="等线"/>
        <charset val="134"/>
      </rPr>
      <t>（番禺）排字〔2024〕18号</t>
    </r>
  </si>
  <si>
    <t>庄士·映蝶蓝湾三期项目B期 【±0.000以下】</t>
  </si>
  <si>
    <t>广州市番禺区石楼镇沙浦东路南侧</t>
  </si>
  <si>
    <t>广州市番禺区庄士房地产开发有限公司</t>
  </si>
  <si>
    <t>裕达建工集团有限公司</t>
  </si>
  <si>
    <t>广州益江工程有限公司</t>
  </si>
  <si>
    <r>
      <rPr>
        <sz val="11"/>
        <color rgb="FF000000"/>
        <rFont val="等线"/>
        <charset val="134"/>
      </rPr>
      <t>（番禺）排字〔2022〕82号</t>
    </r>
    <r>
      <rPr>
        <sz val="11"/>
        <color rgb="FF000000"/>
        <rFont val="等线"/>
        <charset val="134"/>
      </rPr>
      <t xml:space="preserve">
</t>
    </r>
    <r>
      <rPr>
        <sz val="11"/>
        <color rgb="FF000000"/>
        <rFont val="等线"/>
        <charset val="134"/>
      </rPr>
      <t>（番禺）排字〔2023〕77号</t>
    </r>
    <r>
      <rPr>
        <sz val="11"/>
        <color rgb="FF000000"/>
        <rFont val="等线"/>
        <charset val="134"/>
      </rPr>
      <t xml:space="preserve">
</t>
    </r>
    <r>
      <rPr>
        <sz val="11"/>
        <color rgb="FF000000"/>
        <rFont val="等线"/>
        <charset val="134"/>
      </rPr>
      <t>（番禺）排字〔2024〕167号</t>
    </r>
  </si>
  <si>
    <t>新世界-广州地铁汉溪发展项目交通配套工程基坑支护与土方开挖工程</t>
  </si>
  <si>
    <t>广州市番禺区钟村街道汉溪大道与新光快速路交叉口东南侧</t>
  </si>
  <si>
    <t>广州耀胜房地产开发有限公司　</t>
  </si>
  <si>
    <t>中铁一局集团有限公司</t>
  </si>
  <si>
    <t>广州中起运运输有限公司　</t>
  </si>
  <si>
    <r>
      <rPr>
        <sz val="11"/>
        <color rgb="FF000000"/>
        <rFont val="等线"/>
        <charset val="134"/>
      </rPr>
      <t>（番禺）排字〔2022〕98号</t>
    </r>
    <r>
      <rPr>
        <sz val="11"/>
        <color rgb="FF000000"/>
        <rFont val="等线"/>
        <charset val="134"/>
      </rPr>
      <t xml:space="preserve">
</t>
    </r>
    <r>
      <rPr>
        <sz val="11"/>
        <color rgb="FF000000"/>
        <rFont val="等线"/>
        <charset val="134"/>
      </rPr>
      <t>（番禺）排字〔2024〕89号</t>
    </r>
  </si>
  <si>
    <t>金寺围二期商住小区（暂定）【±0.000以下】</t>
  </si>
  <si>
    <t>广州市番禺区沙湾镇沙湾北村地段</t>
  </si>
  <si>
    <t>广州市番禺区沙湾房地产开发公司</t>
  </si>
  <si>
    <t>广东梁亮建筑工程有限公司</t>
  </si>
  <si>
    <t>广州市志康道路货物运输有限公司</t>
  </si>
  <si>
    <r>
      <rPr>
        <sz val="11"/>
        <color rgb="FF000000"/>
        <rFont val="等线"/>
        <charset val="134"/>
      </rPr>
      <t>（番禺）排字〔2023〕4号</t>
    </r>
    <r>
      <rPr>
        <sz val="11"/>
        <color rgb="FF000000"/>
        <rFont val="等线"/>
        <charset val="134"/>
      </rPr>
      <t xml:space="preserve">
</t>
    </r>
    <r>
      <rPr>
        <sz val="11"/>
        <color rgb="FF000000"/>
        <rFont val="等线"/>
        <charset val="134"/>
      </rPr>
      <t>（番禺）排字〔2024〕17号</t>
    </r>
  </si>
  <si>
    <t>暨南大学番禺校区人才公寓（一期）</t>
  </si>
  <si>
    <t>广州市番禺区新造镇兴业大道东855号 (暨南大学番禺校区)</t>
  </si>
  <si>
    <t>广州暨南大学科技园管理有限公司</t>
  </si>
  <si>
    <t>广州市第四建筑工程有限公司</t>
  </si>
  <si>
    <r>
      <rPr>
        <sz val="11"/>
        <color rgb="FF000000"/>
        <rFont val="等线"/>
        <charset val="134"/>
      </rPr>
      <t>（番禺）排字〔2023〕5号</t>
    </r>
    <r>
      <rPr>
        <sz val="11"/>
        <color rgb="FF000000"/>
        <rFont val="等线"/>
        <charset val="134"/>
      </rPr>
      <t xml:space="preserve">
</t>
    </r>
    <r>
      <rPr>
        <sz val="11"/>
        <color rgb="FF000000"/>
        <rFont val="等线"/>
        <charset val="134"/>
      </rPr>
      <t>（番禺）排字〔2024〕22号</t>
    </r>
  </si>
  <si>
    <t>番禺区南村镇兴业大道南侧地块项目基坑支护及土方开挖工程BB0204139</t>
  </si>
  <si>
    <t>广州市番禺区南村镇兴业大道南侧</t>
  </si>
  <si>
    <t>广州越创房地产开发有限公司</t>
  </si>
  <si>
    <t>广东金拓建设工程有限公司</t>
  </si>
  <si>
    <t>广州冠联货物运输有限公司</t>
  </si>
  <si>
    <r>
      <rPr>
        <sz val="11"/>
        <color rgb="FF000000"/>
        <rFont val="等线"/>
        <charset val="134"/>
      </rPr>
      <t>（番禺）排字〔2023〕6号</t>
    </r>
    <r>
      <rPr>
        <sz val="11"/>
        <color rgb="FF000000"/>
        <rFont val="等线"/>
        <charset val="134"/>
      </rPr>
      <t xml:space="preserve">
</t>
    </r>
    <r>
      <rPr>
        <sz val="11"/>
        <color rgb="FF000000"/>
        <rFont val="等线"/>
        <charset val="134"/>
      </rPr>
      <t>（番禺）排字〔2024〕64号</t>
    </r>
  </si>
  <si>
    <t>花安堂集团健与美科技产业（番禺）示范基地（Ⅰ标段、Ⅱ标段、Ⅲ标段）-Ⅱ标、Ⅲ标 【±0.000以下】</t>
  </si>
  <si>
    <t>广州市番禺区化龙镇HL17G‐02龙丰路西侧地块</t>
  </si>
  <si>
    <t>花安堂生物科技集团有限公司</t>
  </si>
  <si>
    <t>广东建邦兴业集团有限公司</t>
  </si>
  <si>
    <t>广州冠腾行土石方工程有限公司</t>
  </si>
  <si>
    <r>
      <rPr>
        <sz val="11"/>
        <color rgb="FF000000"/>
        <rFont val="等线"/>
        <charset val="134"/>
      </rPr>
      <t>（番禺）排字〔2023〕18号</t>
    </r>
    <r>
      <rPr>
        <sz val="11"/>
        <color rgb="FF000000"/>
        <rFont val="等线"/>
        <charset val="134"/>
      </rPr>
      <t xml:space="preserve">
</t>
    </r>
    <r>
      <rPr>
        <sz val="11"/>
        <color rgb="FF000000"/>
        <rFont val="等线"/>
        <charset val="134"/>
      </rPr>
      <t>（番禺）排字〔2024〕24号</t>
    </r>
  </si>
  <si>
    <t>广州飘峰地块住宅项目广州飘峰地块住宅项目二期工程11-13号楼、15-18号楼住宅、22号楼电房及地下室《基坑支护和土方开挖》</t>
  </si>
  <si>
    <t>广州市番禺区钟村街道谢村村</t>
  </si>
  <si>
    <t>广州市番禺区香江实业有限公司</t>
  </si>
  <si>
    <t>深圳市广胜达建设有限公司</t>
  </si>
  <si>
    <t>广州中起运运输有限公司</t>
  </si>
  <si>
    <r>
      <rPr>
        <sz val="11"/>
        <color rgb="FF000000"/>
        <rFont val="等线"/>
        <charset val="134"/>
      </rPr>
      <t>（番禺）排字〔2023〕37号</t>
    </r>
    <r>
      <rPr>
        <sz val="11"/>
        <color rgb="FF000000"/>
        <rFont val="等线"/>
        <charset val="134"/>
      </rPr>
      <t xml:space="preserve">
</t>
    </r>
    <r>
      <rPr>
        <sz val="11"/>
        <color rgb="FF000000"/>
        <rFont val="等线"/>
        <charset val="134"/>
      </rPr>
      <t>（番禺）排字〔2024〕46号</t>
    </r>
  </si>
  <si>
    <t>番禺珠江500亩项目地块一、地块二、地块三、地块四、地块五、地块六、地块七、地块八、地块九、地块十、地块十一、地块十二、地块十三、地块十四地块四A1-1~A1-3、D1-1~D1-3、S1-1栋及地下室【基坑支护和土方开挖】</t>
  </si>
  <si>
    <t>广州市番禺区南村员岗村、新基村</t>
  </si>
  <si>
    <t>广东珠江工程总承包有限公司</t>
  </si>
  <si>
    <r>
      <rPr>
        <sz val="11"/>
        <color rgb="FF000000"/>
        <rFont val="等线"/>
        <charset val="134"/>
      </rPr>
      <t>（番禺）排字〔2023〕42号</t>
    </r>
    <r>
      <rPr>
        <sz val="11"/>
        <color rgb="FF000000"/>
        <rFont val="等线"/>
        <charset val="134"/>
      </rPr>
      <t xml:space="preserve">
</t>
    </r>
    <r>
      <rPr>
        <sz val="11"/>
        <color rgb="FF000000"/>
        <rFont val="等线"/>
        <charset val="134"/>
      </rPr>
      <t>（番禺）排字〔2024〕57号</t>
    </r>
  </si>
  <si>
    <t>永华东街厂房建设工程1#楼、2#楼及地下室（基坑支护和土方开挖）</t>
  </si>
  <si>
    <t>广州市番禺区石基镇南浦村西侧</t>
  </si>
  <si>
    <t>广州市番禺永华家具有限公司</t>
  </si>
  <si>
    <t>大建建筑集团有限公司</t>
  </si>
  <si>
    <t>声隆土石方工程（广州）有限公司</t>
  </si>
  <si>
    <r>
      <rPr>
        <sz val="11"/>
        <color rgb="FF000000"/>
        <rFont val="等线"/>
        <charset val="134"/>
      </rPr>
      <t>（番禺）排字〔2023〕54号</t>
    </r>
    <r>
      <rPr>
        <sz val="11"/>
        <color rgb="FF000000"/>
        <rFont val="等线"/>
        <charset val="134"/>
      </rPr>
      <t xml:space="preserve">
</t>
    </r>
    <r>
      <rPr>
        <sz val="11"/>
        <color rgb="FF000000"/>
        <rFont val="等线"/>
        <charset val="134"/>
      </rPr>
      <t>（番禺）排字〔2024〕97号</t>
    </r>
  </si>
  <si>
    <t>番禺汽车城智汇区一期项目</t>
  </si>
  <si>
    <t>广州市番禺区化龙镇金山大道南侧，广汽智联新能源汽车产业园北部</t>
  </si>
  <si>
    <t>广州市番禺区汽车城发展有限公司　</t>
  </si>
  <si>
    <t>庄严建设（广州）有限公司、广西建工集团控股有限公司</t>
  </si>
  <si>
    <r>
      <rPr>
        <sz val="11"/>
        <color rgb="FF000000"/>
        <rFont val="等线"/>
        <charset val="134"/>
      </rPr>
      <t>广州市通恒货物运输有限公司</t>
    </r>
    <r>
      <rPr>
        <sz val="11"/>
        <color rgb="FF000000"/>
        <rFont val="等线"/>
        <charset val="134"/>
      </rPr>
      <t xml:space="preserve">
</t>
    </r>
    <r>
      <rPr>
        <sz val="11"/>
        <color rgb="FF000000"/>
        <rFont val="等线"/>
        <charset val="134"/>
      </rPr>
      <t>广州市志康道路货物运输有限公司　</t>
    </r>
  </si>
  <si>
    <r>
      <rPr>
        <sz val="11"/>
        <color rgb="FF000000"/>
        <rFont val="等线"/>
        <charset val="134"/>
      </rPr>
      <t>（番禺）排字〔2023〕55号</t>
    </r>
    <r>
      <rPr>
        <sz val="11"/>
        <color rgb="FF000000"/>
        <rFont val="等线"/>
        <charset val="134"/>
      </rPr>
      <t xml:space="preserve">
</t>
    </r>
    <r>
      <rPr>
        <sz val="11"/>
        <color rgb="FF000000"/>
        <rFont val="等线"/>
        <charset val="134"/>
      </rPr>
      <t>（番禺）排字〔2024〕151号</t>
    </r>
  </si>
  <si>
    <t>华润广州番禺BA0902125、BA0902126地块项目基坑开挖工程</t>
  </si>
  <si>
    <t>广州市番禺区汉溪大道北侧BA0902125、BA0902126地块</t>
  </si>
  <si>
    <t>广东省润投咨询有限公司、广州市番禺区香江实业有限公司</t>
  </si>
  <si>
    <t>广州市泰基工程技术有限公司</t>
  </si>
  <si>
    <t>广州冠联货物运输有限公司　</t>
  </si>
  <si>
    <r>
      <rPr>
        <sz val="11"/>
        <color rgb="FF000000"/>
        <rFont val="等线"/>
        <charset val="134"/>
      </rPr>
      <t>（番禺）排字〔2023〕56号</t>
    </r>
    <r>
      <rPr>
        <sz val="11"/>
        <color rgb="FF000000"/>
        <rFont val="等线"/>
        <charset val="134"/>
      </rPr>
      <t xml:space="preserve">
</t>
    </r>
    <r>
      <rPr>
        <sz val="11"/>
        <color rgb="FF000000"/>
        <rFont val="等线"/>
        <charset val="134"/>
      </rPr>
      <t>（番禺）排字〔2024〕75号</t>
    </r>
  </si>
  <si>
    <t>番禺区桥南净水厂</t>
  </si>
  <si>
    <t>广州市番禺区桥南街道番禺大道东侧草河村地块</t>
  </si>
  <si>
    <t>广州市番禺污水治理有限公司</t>
  </si>
  <si>
    <t>中国水利水电第八工程局有限公司</t>
  </si>
  <si>
    <t>广州景丰土石方工程有限公司</t>
  </si>
  <si>
    <r>
      <rPr>
        <sz val="11"/>
        <color rgb="FF000000"/>
        <rFont val="宋体"/>
        <charset val="134"/>
      </rPr>
      <t>(番禺)排字(2023)59号</t>
    </r>
    <r>
      <rPr>
        <sz val="11"/>
        <color rgb="FF000000"/>
        <rFont val="宋体"/>
        <charset val="134"/>
      </rPr>
      <t xml:space="preserve">
</t>
    </r>
  </si>
  <si>
    <t xml:space="preserve">总部、研究院及植物提取物精深加工基地建设项
目(基坑支护和土方开挖项目)
                                                                                                                                                                                                                                                                                                                                                                                       </t>
  </si>
  <si>
    <r>
      <rPr>
        <sz val="11"/>
        <color rgb="FF000000"/>
        <rFont val="宋体"/>
        <charset val="134"/>
      </rPr>
      <t>广州市番禺区化龙镇HL17G-02龙丰路西侧(三期）地块三</t>
    </r>
    <r>
      <rPr>
        <sz val="11"/>
        <color rgb="FF000000"/>
        <rFont val="宋体"/>
        <charset val="134"/>
      </rPr>
      <t xml:space="preserve">
</t>
    </r>
  </si>
  <si>
    <r>
      <rPr>
        <sz val="11"/>
        <color rgb="FF000000"/>
        <rFont val="宋体"/>
        <charset val="134"/>
      </rPr>
      <t>广州立达尔营养科技有限公司</t>
    </r>
    <r>
      <rPr>
        <sz val="11"/>
        <color rgb="FF000000"/>
        <rFont val="宋体"/>
        <charset val="134"/>
      </rPr>
      <t xml:space="preserve">
</t>
    </r>
  </si>
  <si>
    <r>
      <rPr>
        <sz val="11"/>
        <color rgb="FF000000"/>
        <rFont val="宋体"/>
        <charset val="134"/>
      </rPr>
      <t>广东省第四建筑工程有限公司</t>
    </r>
    <r>
      <rPr>
        <sz val="11"/>
        <color rgb="FF000000"/>
        <rFont val="宋体"/>
        <charset val="134"/>
      </rPr>
      <t xml:space="preserve">
</t>
    </r>
  </si>
  <si>
    <r>
      <rPr>
        <sz val="11"/>
        <color rgb="FF000000"/>
        <rFont val="宋体"/>
        <charset val="134"/>
      </rPr>
      <t>广州市腾跃土石方工程有限公司</t>
    </r>
    <r>
      <rPr>
        <sz val="11"/>
        <color rgb="FF000000"/>
        <rFont val="宋体"/>
        <charset val="134"/>
      </rPr>
      <t xml:space="preserve">
</t>
    </r>
  </si>
  <si>
    <t>（番禺）排字〔2024〕1号</t>
  </si>
  <si>
    <r>
      <rPr>
        <sz val="11"/>
        <color rgb="FF000000"/>
        <rFont val="等线"/>
        <charset val="134"/>
      </rPr>
      <t>番禺电力科技园三期（暂自编号C、D、E、H</t>
    </r>
    <r>
      <rPr>
        <sz val="11"/>
        <color rgb="FF000000"/>
        <rFont val="等线"/>
        <charset val="134"/>
      </rPr>
      <t xml:space="preserve">
</t>
    </r>
    <r>
      <rPr>
        <sz val="11"/>
        <color rgb="FF000000"/>
        <rFont val="等线"/>
        <charset val="134"/>
      </rPr>
      <t>栋） 【基坑支护和土方开挖】</t>
    </r>
  </si>
  <si>
    <t>广州市番禺区东环街道东星路番禺电力科技园</t>
  </si>
  <si>
    <t>南方鼎元资产运营有限责任公司</t>
  </si>
  <si>
    <r>
      <rPr>
        <sz val="11"/>
        <color rgb="FF000000"/>
        <rFont val="等线"/>
        <charset val="134"/>
      </rPr>
      <t>（番禺）排字〔2024〕2号</t>
    </r>
    <r>
      <rPr>
        <sz val="11"/>
        <color rgb="FF000000"/>
        <rFont val="等线"/>
        <charset val="134"/>
      </rPr>
      <t xml:space="preserve">
</t>
    </r>
    <r>
      <rPr>
        <sz val="11"/>
        <color rgb="FF000000"/>
        <rFont val="等线"/>
        <charset val="134"/>
      </rPr>
      <t>（番禺）排字〔2024〕68号</t>
    </r>
  </si>
  <si>
    <t>番禺里仁洞村白地坑地块首期复建安置房工程公建配套自编5#幼儿园及托儿所，自编6#-1、6#-2九年一贯制学校，自编20#楼老年人福利院</t>
  </si>
  <si>
    <t>广州市番禺区南村镇番禺里仁洞村白地坑地块</t>
  </si>
  <si>
    <t>广州越冠房地产开发有限公司</t>
  </si>
  <si>
    <t>中建四局第一建设有限公司</t>
  </si>
  <si>
    <t>（番禺）排字〔2024〕3号</t>
  </si>
  <si>
    <t>市桥水道-沙湾水道流域（市桥河北以北）村居雨污分流改造工程-石基村</t>
  </si>
  <si>
    <t>广东省广州市番禺区石基镇石基村</t>
  </si>
  <si>
    <t>广州市番禺区水务工程建管（广州市番禺区水旱灾害防御中心）</t>
  </si>
  <si>
    <t>广州乘安工程建设有限公司</t>
  </si>
  <si>
    <t>（番禺）排字〔2024〕5号</t>
  </si>
  <si>
    <t>屏山二村广州南站核心区经济发展留用地合作开发项目土石方工程</t>
  </si>
  <si>
    <t>广州市番禺区石壁街韦海路</t>
  </si>
  <si>
    <t>广州屏二实业发展有限责任公司</t>
  </si>
  <si>
    <t>广州东宇王建筑工程有限公司</t>
  </si>
  <si>
    <t>广州绍和运输有限公司</t>
  </si>
  <si>
    <t>（番禺）排字〔2024〕6号</t>
  </si>
  <si>
    <t>市教育局番职院排水单元改造工程（二期）</t>
  </si>
  <si>
    <t>广州市番禺区市良路 1342号</t>
  </si>
  <si>
    <t>广州番禺职业技术学院</t>
  </si>
  <si>
    <t>君兆建设控股集团有限公司</t>
  </si>
  <si>
    <t>广东宏运建筑工程有限公司</t>
  </si>
  <si>
    <t>（番禺）排字〔2024〕7号</t>
  </si>
  <si>
    <t>广州伟森机电厂房项目</t>
  </si>
  <si>
    <t>石楼镇保税加工区灵兴工业区13号B</t>
  </si>
  <si>
    <t>广州市伟森机电科技有限公司</t>
  </si>
  <si>
    <t>广州宇雄建设工程有限公司</t>
  </si>
  <si>
    <r>
      <rPr>
        <sz val="11"/>
        <color rgb="FF000000"/>
        <rFont val="汉仪书宋二KW"/>
        <charset val="134"/>
      </rPr>
      <t>（</t>
    </r>
    <r>
      <rPr>
        <sz val="11"/>
        <color rgb="FF000000"/>
        <rFont val="等线"/>
        <charset val="134"/>
      </rPr>
      <t>番禺</t>
    </r>
    <r>
      <rPr>
        <sz val="11"/>
        <color rgb="FF000000"/>
        <rFont val="汉仪书宋二KW"/>
        <charset val="134"/>
      </rPr>
      <t>）</t>
    </r>
    <r>
      <rPr>
        <sz val="11"/>
        <color rgb="FF000000"/>
        <rFont val="等线"/>
        <charset val="134"/>
      </rPr>
      <t>排字〔2024〕9号</t>
    </r>
  </si>
  <si>
    <r>
      <rPr>
        <sz val="11"/>
        <color rgb="FF000000"/>
        <rFont val="等线"/>
        <charset val="134"/>
      </rPr>
      <t>丽水蓝天商业大厦新建项目</t>
    </r>
    <r>
      <rPr>
        <sz val="11"/>
        <color rgb="FF000000"/>
        <rFont val="汉仪书宋二KW"/>
        <charset val="134"/>
      </rPr>
      <t>（</t>
    </r>
    <r>
      <rPr>
        <sz val="11"/>
        <color rgb="FF000000"/>
        <rFont val="等线"/>
        <charset val="134"/>
      </rPr>
      <t>基坑支护及土方开挖</t>
    </r>
    <r>
      <rPr>
        <sz val="11"/>
        <color rgb="FF000000"/>
        <rFont val="汉仪书宋二KW"/>
        <charset val="134"/>
      </rPr>
      <t>）</t>
    </r>
  </si>
  <si>
    <t>广州市番禺区大石街道朝阳东路68、70、72号</t>
  </si>
  <si>
    <t>广州市盈恒房地产有限公司</t>
  </si>
  <si>
    <t>广州工程总承包集团有限公司</t>
  </si>
  <si>
    <t>广州市杰康货物运输有限公司</t>
  </si>
  <si>
    <t>（番禺）排字〔2024〕10号</t>
  </si>
  <si>
    <t>广汽自主电池项目因湃电池员工宿舍配套建设项目</t>
  </si>
  <si>
    <t>广州市番禺区石楼镇番禺区现代产业园GY-PY1802地块二</t>
  </si>
  <si>
    <t>因湃电池科技有限公司</t>
  </si>
  <si>
    <t>广州市房屋开发建设有限公司</t>
  </si>
  <si>
    <t>广州市鸿瑞货物运输有限公司</t>
  </si>
  <si>
    <t>（番禺）排字〔2024〕11号</t>
  </si>
  <si>
    <t>番禺区新造镇创新城C地块1三通一平工程</t>
  </si>
  <si>
    <t>广州市番禺区新造镇西南部，暨南大学（番禺校区）东侧、兴南大道北侧、南大干线南侧</t>
  </si>
  <si>
    <t>广州市华舜房地产有限公司</t>
  </si>
  <si>
    <t>广州市盛州建设集团有限公司</t>
  </si>
  <si>
    <t>（番禺）排字〔2024〕12号</t>
  </si>
  <si>
    <t>番禺区屏山河、诜敦河流域（钟村净水厂片区）村居雨污分流改造工程——钟一村、钟二村、钟三村</t>
  </si>
  <si>
    <t>番禺区钟村街道钟一村、钟二村、钟三村</t>
  </si>
  <si>
    <t>广州市番禺区水务工程建管中心（广州市番禺区水旱灾害防御中心）</t>
  </si>
  <si>
    <t>广东冠粤路桥有限公司</t>
  </si>
  <si>
    <t>广州市腾跃土石方工程有限公司</t>
  </si>
  <si>
    <t>（番禺）排字〔2024〕13号</t>
  </si>
  <si>
    <r>
      <rPr>
        <sz val="11"/>
        <color rgb="FF000000"/>
        <rFont val="等线"/>
        <charset val="134"/>
      </rPr>
      <t>南站核心区（地块5）项目南站核心区5号地商业、酒</t>
    </r>
    <r>
      <rPr>
        <sz val="11"/>
        <color rgb="FF000000"/>
        <rFont val="等线"/>
        <charset val="134"/>
      </rPr>
      <t xml:space="preserve">
</t>
    </r>
    <r>
      <rPr>
        <sz val="11"/>
        <color rgb="FF000000"/>
        <rFont val="等线"/>
        <charset val="134"/>
      </rPr>
      <t>店工程 【基坑支护和土方开挖】</t>
    </r>
  </si>
  <si>
    <t>广州市番禺区石壁街南站核心区</t>
  </si>
  <si>
    <t>广州市番禺区石壁街石壁四村股份合作经济社</t>
  </si>
  <si>
    <t>广东上城建设有限公司</t>
  </si>
  <si>
    <t>广州新盾货物运输有限公司</t>
  </si>
  <si>
    <t>（番禺）排字〔2024〕14号</t>
  </si>
  <si>
    <t>亚运大道-金龙路立交工程（海涌路段）</t>
  </si>
  <si>
    <t>番禺区石楼镇亚运大道</t>
  </si>
  <si>
    <t>广州市番禺区基本建设投资管理中心</t>
  </si>
  <si>
    <t>广州市盾建建设有限公司</t>
  </si>
  <si>
    <t>广州市跨越土石方工程有限公司</t>
  </si>
  <si>
    <t>（番禺）排字〔2024〕15号</t>
  </si>
  <si>
    <t>番禺区屏山河、诜敦河流域（钟村净水厂片区）村居雨污分流改造工程——屏山一村、屏山二村、都那村</t>
  </si>
  <si>
    <t>番禺区屏山一村、屏山二村、都那村</t>
  </si>
  <si>
    <t>（番禺）排字〔2024〕16号</t>
  </si>
  <si>
    <t>华润广州番禺BA0902011地块项目住宅工程基坑开挖工程</t>
  </si>
  <si>
    <t>广州市番禺区大石街道广州市番禺区汉溪大道北侧BA0902011地块</t>
  </si>
  <si>
    <t>广州市润臻置业有限公司</t>
  </si>
  <si>
    <t>（番禺）排字〔2024〕19号</t>
  </si>
  <si>
    <t>番禺区南村围流域第一批排水单元配套公共管网完善及改造工程（南村片区）</t>
  </si>
  <si>
    <t>广州市番禺区南村镇广州市番禺区南村镇、新造镇</t>
  </si>
  <si>
    <r>
      <rPr>
        <sz val="11"/>
        <color rgb="FF000000"/>
        <rFont val="汉仪书宋二KW"/>
        <charset val="134"/>
      </rPr>
      <t>（</t>
    </r>
    <r>
      <rPr>
        <sz val="11"/>
        <color rgb="FF000000"/>
        <rFont val="等线"/>
        <charset val="134"/>
      </rPr>
      <t>番禺</t>
    </r>
    <r>
      <rPr>
        <sz val="11"/>
        <color rgb="FF000000"/>
        <rFont val="汉仪书宋二KW"/>
        <charset val="134"/>
      </rPr>
      <t>）</t>
    </r>
    <r>
      <rPr>
        <sz val="11"/>
        <color rgb="FF000000"/>
        <rFont val="等线"/>
        <charset val="134"/>
      </rPr>
      <t>排字〔2024〕20号</t>
    </r>
  </si>
  <si>
    <r>
      <rPr>
        <sz val="11"/>
        <color rgb="FF000000"/>
        <rFont val="等线"/>
        <charset val="134"/>
      </rPr>
      <t>地铁番禺广场站地下空间开挖工程</t>
    </r>
    <r>
      <rPr>
        <sz val="11"/>
        <color rgb="FF000000"/>
        <rFont val="汉仪书宋二KW"/>
        <charset val="134"/>
      </rPr>
      <t>（</t>
    </r>
    <r>
      <rPr>
        <sz val="11"/>
        <color rgb="FF000000"/>
        <rFont val="等线"/>
        <charset val="134"/>
      </rPr>
      <t>土方开挖及基坑支护工程</t>
    </r>
    <r>
      <rPr>
        <sz val="11"/>
        <color rgb="FF000000"/>
        <rFont val="汉仪书宋二KW"/>
        <charset val="134"/>
      </rPr>
      <t>）</t>
    </r>
  </si>
  <si>
    <r>
      <rPr>
        <sz val="11"/>
        <color rgb="FF000000"/>
        <rFont val="等线"/>
        <charset val="134"/>
      </rPr>
      <t>番禺区大龙街道广场东路西面</t>
    </r>
    <r>
      <rPr>
        <sz val="11"/>
        <color rgb="FF000000"/>
        <rFont val="汉仪书宋二KW"/>
        <charset val="134"/>
      </rPr>
      <t>，</t>
    </r>
    <r>
      <rPr>
        <sz val="11"/>
        <color rgb="FF000000"/>
        <rFont val="等线"/>
        <charset val="134"/>
      </rPr>
      <t>东兴路北面</t>
    </r>
  </si>
  <si>
    <t>广州地铁商业发展有限公司</t>
  </si>
  <si>
    <t>广东省基础工程集团有限公司</t>
  </si>
  <si>
    <t>（番禺）排字〔2024〕21号</t>
  </si>
  <si>
    <t>广州硕贝德汽车业务总部项目（基坑支护及土方开挖）</t>
  </si>
  <si>
    <t>广州市番禺区化龙镇HL18J-03草堂立交东侧Ｃ地块三</t>
  </si>
  <si>
    <t>广州硕贝德科技有限公司</t>
  </si>
  <si>
    <t>广东丰伟建设有限公司</t>
  </si>
  <si>
    <t>（番禺）排字〔2024〕23号</t>
  </si>
  <si>
    <t>广州市番禺嘉威（启光智造）产业园1号厂房及地下室工程 【±0.000以下】</t>
  </si>
  <si>
    <t>广州市番禺区石楼镇石化公路石楼段41、42号</t>
  </si>
  <si>
    <t>广州市番禺嘉威玻璃有限公司</t>
  </si>
  <si>
    <t>广东联和建设有限公司</t>
  </si>
  <si>
    <t>广东晋弘建设工程有限公司</t>
  </si>
  <si>
    <t>（番禺）排字〔2024〕25号</t>
  </si>
  <si>
    <t>市桥水道-沙湾水道流域(市桥河以北)村居雨污分流改造工程—大平村、汀根村</t>
  </si>
  <si>
    <t>沙头街道大平村、汀根村</t>
  </si>
  <si>
    <t>（番禺）排字〔2024〕26号</t>
  </si>
  <si>
    <t>市桥水道-沙湾水道流域(市桥河以北)村居雨污分流改造工程一一榄山村、沙头村</t>
  </si>
  <si>
    <t>广州市番禺区沙头街道榄山村、沙头村</t>
  </si>
  <si>
    <t>广东新业建设股份有限公司</t>
  </si>
  <si>
    <t>（番禺）排字〔2024〕27号</t>
  </si>
  <si>
    <t>广州市番禺区石碁第四中学体育馆建设工程</t>
  </si>
  <si>
    <t>广州市番禺区石基镇广州市番禺区石基镇前锋南路2号之二十</t>
  </si>
  <si>
    <t>广州市番禺区石碁第四中学</t>
  </si>
  <si>
    <t>广东吴川建筑安装工程有限公司</t>
  </si>
  <si>
    <t>广州市新联土石方工程有限公司</t>
  </si>
  <si>
    <t>（番禺）排字〔2024〕28号</t>
  </si>
  <si>
    <t>广州港华燃气有限公司金山LNG应急站项目</t>
  </si>
  <si>
    <t>广州市番禺区南村镇江南村金山大道南侧</t>
  </si>
  <si>
    <t>广州港华燃气有限公司</t>
  </si>
  <si>
    <t>江苏金卓建设工程有限公司</t>
  </si>
  <si>
    <t>（番禺）排字〔2024〕31号</t>
  </si>
  <si>
    <t>上下涌避风锚地工程配套项目(番禺国家级沿海渔港经济区安置房建设项目)南荣花园地块(N01#门楼、N1#住宅、N02#门楼、N2#住宅、N5#住宅、N6#住宅、N7#住宅、NGJ-2a门卫、NGJ-2幼儿园、NGJ-3配套)</t>
  </si>
  <si>
    <t>广州市番禺区石楼镇广州市番禺区石楼镇南荣花园</t>
  </si>
  <si>
    <t>番禺国家级沿海渔港经济区建设管理中心</t>
  </si>
  <si>
    <t>中建三局集团有限公司</t>
  </si>
  <si>
    <t>广州永鹏土石方工程有限公司</t>
  </si>
  <si>
    <t>（番禺）排字〔2024〕32号</t>
  </si>
  <si>
    <t>金年华厂区厂房3</t>
  </si>
  <si>
    <t>广州市番禺区沙头街道格田大街1号</t>
  </si>
  <si>
    <t>广州市番禺区金年华贸易商行（普通合伙）</t>
  </si>
  <si>
    <t>广东悦丰建筑工程有限公司</t>
  </si>
  <si>
    <t>（番禺）排字〔2024〕33号</t>
  </si>
  <si>
    <t>番禺区南村兴业大道南侧BB0204139、BB0204140地块及公建配套工程地块项目自编号29#公配楼、自编号30#公交首末站</t>
  </si>
  <si>
    <t>中国建筑第二工程局有限公司</t>
  </si>
  <si>
    <t>（番禺）排字〔2024〕34号</t>
  </si>
  <si>
    <t>番禺区南村兴业大道南侧BB0204139、BB0204140地块及公建配套工程地块项目BB0204140地块【±0.000以下】</t>
  </si>
  <si>
    <t>中天建设集团有限公司</t>
  </si>
  <si>
    <t>广州臻达行土石方工程有限公司</t>
  </si>
  <si>
    <t>（番禺）排字〔2024〕35号</t>
  </si>
  <si>
    <t>番禺区化龙中学(化龙镇中心小学)教学楼、游泳池建设及改造综合楼体育馆建设工程</t>
  </si>
  <si>
    <t>广州市番禺区化龙镇工业路22号</t>
  </si>
  <si>
    <t>广州市番禺区化龙中学、广州市番禺区化龙镇中心小学</t>
  </si>
  <si>
    <t>广东恒辉建设集团股份有限公司、广东广华晟建设有限公司</t>
  </si>
  <si>
    <t>（番禺）排字〔2024〕39号</t>
  </si>
  <si>
    <t>番禺区洛浦沙滘中学（洛浦中心小学）体育馆工程</t>
  </si>
  <si>
    <t>广州市番禺区洛浦街上滘村迎宾路西侧</t>
  </si>
  <si>
    <t>广州市番禺区洛浦中心小学、广州市番禺区洛浦沙滘中学</t>
  </si>
  <si>
    <t>（番禺）排字〔2024〕40号</t>
  </si>
  <si>
    <t>艺术达塑料科技（广州）有限公司厂房H1幢、厂房G1幢</t>
  </si>
  <si>
    <t>广州市番禺镇石基镇永善村永峰路21号</t>
  </si>
  <si>
    <t>艺术达塑料科技（广州）有限公司</t>
  </si>
  <si>
    <t>广州番禺桥兴建设安装工程有限公司</t>
  </si>
  <si>
    <t>（番禺）排字〔2024〕41号</t>
  </si>
  <si>
    <t>番禺区市桥西丽小学体艺楼改扩建工程</t>
  </si>
  <si>
    <t>广州市番禺区市桥街道西城路180号</t>
  </si>
  <si>
    <t>广州市番禺区市桥西丽小学</t>
  </si>
  <si>
    <r>
      <rPr>
        <sz val="11"/>
        <color rgb="FF000000"/>
        <rFont val="等线"/>
        <charset val="134"/>
      </rPr>
      <t>（番禺）排字〔2024〕42号</t>
    </r>
    <r>
      <rPr>
        <sz val="11"/>
        <color rgb="FF000000"/>
        <rFont val="等线"/>
        <charset val="134"/>
      </rPr>
      <t xml:space="preserve">
</t>
    </r>
    <r>
      <rPr>
        <sz val="11"/>
        <color rgb="FF000000"/>
        <rFont val="等线"/>
        <charset val="134"/>
      </rPr>
      <t>（番禺）排字〔2024〕120号</t>
    </r>
  </si>
  <si>
    <t>广州南站地区净水厂首期工程</t>
  </si>
  <si>
    <t>广州市番禺区石壁街道屏山二村(钟村净水厂周边)地块</t>
  </si>
  <si>
    <r>
      <rPr>
        <sz val="11"/>
        <color rgb="FF000000"/>
        <rFont val="等线"/>
        <charset val="134"/>
      </rPr>
      <t>广州永鹏土石方工程有限公司</t>
    </r>
    <r>
      <rPr>
        <sz val="11"/>
        <color rgb="FF000000"/>
        <rFont val="等线"/>
        <charset val="134"/>
      </rPr>
      <t xml:space="preserve">
</t>
    </r>
    <r>
      <rPr>
        <sz val="11"/>
        <color rgb="FF000000"/>
        <rFont val="等线"/>
        <charset val="134"/>
      </rPr>
      <t>广州冠联货物运输有限公司</t>
    </r>
  </si>
  <si>
    <t>（番禺）排字〔2024〕44号</t>
  </si>
  <si>
    <t>三支香水道-沥滘水道流域（大石系统）村居雨污分流改造工程——大山村、涌口村</t>
  </si>
  <si>
    <t>广东省广州市番禺区大山村、涌口村</t>
  </si>
  <si>
    <t>中铁建工集团有限公司　　</t>
  </si>
  <si>
    <t>（番禺）排字〔2024〕47号</t>
  </si>
  <si>
    <t>华南理工大学大学城校区研究生宿舍项目</t>
  </si>
  <si>
    <t>广州市番禺区小谷围街道外环东路382号华南理工大学校内</t>
  </si>
  <si>
    <t>广州市重点公共建设项目管理中心、华南理工大学</t>
  </si>
  <si>
    <t>中国建筑第八工程局有限公司</t>
  </si>
  <si>
    <t>广州济远土石方工程有限公司</t>
  </si>
  <si>
    <r>
      <rPr>
        <sz val="11"/>
        <color rgb="FF000000"/>
        <rFont val="等线"/>
        <charset val="134"/>
      </rPr>
      <t>（番禺）排字〔2024〕48号</t>
    </r>
    <r>
      <rPr>
        <sz val="11"/>
        <color rgb="FF000000"/>
        <rFont val="等线"/>
        <charset val="134"/>
      </rPr>
      <t xml:space="preserve">
</t>
    </r>
    <r>
      <rPr>
        <sz val="11"/>
        <color rgb="FF000000"/>
        <rFont val="等线"/>
        <charset val="134"/>
      </rPr>
      <t>（番禺）排字〔2024〕98号</t>
    </r>
  </si>
  <si>
    <t>番禺区谢村居住及商业商务地块一</t>
  </si>
  <si>
    <t>广州市番禺区钟村街道谢村片区</t>
  </si>
  <si>
    <t>广州市城毅房地产开发有限公司、广州新中轴建设有限公司</t>
  </si>
  <si>
    <t>中铁二局集团建筑有限公司</t>
  </si>
  <si>
    <t>广州顺强工程建设有限公司</t>
  </si>
  <si>
    <t>（番禺）排字〔2024〕52号</t>
  </si>
  <si>
    <t>依工中国华南基地项目厂房一（A区）、厂房一（B区）、厂房二、门卫一、门卫二 【±0.000以下】</t>
  </si>
  <si>
    <t>广州市番禺区化龙镇HL18J-03草堂立交东侧C地块二</t>
  </si>
  <si>
    <t>依工汽车零部件（广州）有限公司</t>
  </si>
  <si>
    <t>上海冈景工程股份公司</t>
  </si>
  <si>
    <t>广州市宏诚土石方工程有限公司</t>
  </si>
  <si>
    <t>（番禺）排字〔2024〕53号</t>
  </si>
  <si>
    <t>汉溪大道DN1200给水管顶管工程</t>
  </si>
  <si>
    <r>
      <rPr>
        <sz val="11"/>
        <color rgb="FF000000"/>
        <rFont val="等线"/>
        <charset val="134"/>
      </rPr>
      <t>广州市番禺区钟村街道汉溪大道与G105</t>
    </r>
    <r>
      <rPr>
        <sz val="11"/>
        <color rgb="FF000000"/>
        <rFont val="等线"/>
        <charset val="134"/>
      </rPr>
      <t xml:space="preserve">
</t>
    </r>
    <r>
      <rPr>
        <sz val="11"/>
        <color rgb="FF000000"/>
        <rFont val="等线"/>
        <charset val="134"/>
      </rPr>
      <t>国道交界处</t>
    </r>
  </si>
  <si>
    <t>广州市番禺钟村自来水有限公司</t>
  </si>
  <si>
    <t>明隆建设集团有限公司</t>
  </si>
  <si>
    <t>广州鑫硕基础工程有限公司</t>
  </si>
  <si>
    <t>（番禺）排字〔2024〕55号</t>
  </si>
  <si>
    <t>化龙镇HL18BJ-03草堂立交东侧地块周边道路工程</t>
  </si>
  <si>
    <t>广州市番禺区化龙镇草堂立交东侧</t>
  </si>
  <si>
    <t>广东省基础工程集团有限公司、广州市盾建建设有限公司</t>
  </si>
  <si>
    <t>（番禺）排字〔2024〕CH1号</t>
  </si>
  <si>
    <t>广东派勒智能纳米科技股份有限公司高端数控装备智能制造中心建设项目</t>
  </si>
  <si>
    <t>化龙镇HL18BJ-03地块二</t>
  </si>
  <si>
    <t>广东派勒智能纳米科技股份有限公司</t>
  </si>
  <si>
    <t>湖南乾诚永吉建设工程有限公司</t>
  </si>
  <si>
    <t>广州中恒土石方工程有限公司</t>
  </si>
  <si>
    <t>（番禺）排字〔2024〕56号</t>
  </si>
  <si>
    <t>番禺区石碁镇桥山小学新建教学楼工程</t>
  </si>
  <si>
    <t>广州市番禺区石碁镇桥山村竹园南街2号，广州市番禺区石碁镇桥山小学校内</t>
  </si>
  <si>
    <t>广州市番禺区石碁镇桥山小学</t>
  </si>
  <si>
    <t>广州一建建设集团有限公司</t>
  </si>
  <si>
    <t>（番禺）排字〔2024〕59号</t>
  </si>
  <si>
    <t>番禺区前锋西部流域第二批排水单元配套公共管网完善及改造工程</t>
  </si>
  <si>
    <t>广州市番禺区南村镇广州市番禺区大龙街、市桥街、沙头街、东环街、南村镇</t>
  </si>
  <si>
    <t>（番禺）排字〔2024〕60号</t>
  </si>
  <si>
    <t>番禺区市桥陈涌小学体育艺术场馆建设项目</t>
  </si>
  <si>
    <t>广州市番禺区桥南街道陈涌路57号，广州市番禺区市桥陈涌小学校内</t>
  </si>
  <si>
    <t>广州市番禺区市桥陈涌小学、广州市番禺区桥南街陈涌村民委员会</t>
  </si>
  <si>
    <t>广东广林建设集团有限公司</t>
  </si>
  <si>
    <t>（番禺）排字〔2024〕61号</t>
  </si>
  <si>
    <t>三支香水道-沥滘水道流域（洛溪系统）城中村截污纳管工程——上漖村</t>
  </si>
  <si>
    <t>广州市番禺区洛浦街道上漖村</t>
  </si>
  <si>
    <t>庄严建设（广州）有限公司</t>
  </si>
  <si>
    <t>（番禺）排字〔2024〕63号</t>
  </si>
  <si>
    <t>广东番禺中学九年一贯制学校（番禺中学附属学校）二期工程</t>
  </si>
  <si>
    <t>广州市番禺区桥南街</t>
  </si>
  <si>
    <t>广州谦和运输有限公司　</t>
  </si>
  <si>
    <t>（番禺）排字〔2024〕65号</t>
  </si>
  <si>
    <t>三支香水道-沥滘水道流域（南村系统）村居雨污分流改造工程——官堂村、草堂村、南约村</t>
  </si>
  <si>
    <t>番禺区南村镇官堂村、草堂村、南约村</t>
  </si>
  <si>
    <t>（番禺）排字〔2024〕66号</t>
  </si>
  <si>
    <t>番禺区市桥蚬涌俊贤小学二期工程</t>
  </si>
  <si>
    <t>广州市番禺区桥南街市南路625号</t>
  </si>
  <si>
    <t>广州市番禺区市桥蚬涌俊贤小学</t>
  </si>
  <si>
    <t>广东恒辉建设集团股份有限公司</t>
  </si>
  <si>
    <t>（番禺）排字〔2024〕67号</t>
  </si>
  <si>
    <t>番禺区里仁洞村城市更新项目自编R13地块基坑支护及土方工程</t>
  </si>
  <si>
    <t>广州市番禺区南村镇里仁洞村冼庄</t>
  </si>
  <si>
    <t>佛山市平石深基坑工程有限公司</t>
  </si>
  <si>
    <t>（番禺）排字〔2024〕69号</t>
  </si>
  <si>
    <t>市桥水道-沙湾水道流域(市桥河以北)村居雨污分流改造工程-小平村</t>
  </si>
  <si>
    <t>番禺区沙头街道小平村</t>
  </si>
  <si>
    <t>广州市番禺区水务工程建管中心(广州市番禺区水旱灾害防御中心)</t>
  </si>
  <si>
    <t>广东兴广建设工程有限公司</t>
  </si>
  <si>
    <t>（番禺）排字〔2024〕70号</t>
  </si>
  <si>
    <t>番禺区桥南街住宅散区排水单元达标改造工程(南兴路、南珠路、兴盛大街、兴发大街散区)</t>
  </si>
  <si>
    <t>广州市番禺区桥南街道南兴路、南珠路、兴盛大街、兴发大街散区住宅散区</t>
  </si>
  <si>
    <t>（番禺）排字〔2024〕71号</t>
  </si>
  <si>
    <t>酷睿科技人工智能总部项目</t>
  </si>
  <si>
    <t>广州市番禺区石基镇亚运大道北侧SQG15-02地块二</t>
  </si>
  <si>
    <t>广州酷睿智能科技有限公司</t>
  </si>
  <si>
    <t>广东省第四建筑工程有限公司</t>
  </si>
  <si>
    <t>（番禺）排字〔2024〕72号</t>
  </si>
  <si>
    <t>广汽零部件(广州)产业园建设项目二期续建工程项目</t>
  </si>
  <si>
    <t>广州市番禺区石楼镇广州现代产业园GY-PY1806</t>
  </si>
  <si>
    <t>广汽零部件（广州）产业园有限公司</t>
  </si>
  <si>
    <t>（番禺）排字〔2024〕74号</t>
  </si>
  <si>
    <t>番禺区市桥街住宅散区排水单元达标改造工程（三堂社区散区）</t>
  </si>
  <si>
    <t>番禺区市桥街道三堂社区散区</t>
  </si>
  <si>
    <r>
      <rPr>
        <sz val="11"/>
        <color rgb="FF000000"/>
        <rFont val="等线"/>
        <charset val="134"/>
      </rPr>
      <t>广州番禺区水务工程建管中心</t>
    </r>
    <r>
      <rPr>
        <sz val="11"/>
        <color rgb="FF000000"/>
        <rFont val="等线"/>
        <charset val="134"/>
      </rPr>
      <t xml:space="preserve">
</t>
    </r>
    <r>
      <rPr>
        <sz val="11"/>
        <color rgb="FF000000"/>
        <rFont val="等线"/>
        <charset val="134"/>
      </rPr>
      <t>(广州市番禺区水旱灾害防御中心)</t>
    </r>
  </si>
  <si>
    <t>广州市星凯建筑工程有限公司</t>
  </si>
  <si>
    <t>广东轲达建设工程有限公司</t>
  </si>
  <si>
    <t>（番禺）排字〔2024〕77号</t>
  </si>
  <si>
    <t>长堤东路污水管道工程</t>
  </si>
  <si>
    <t>西起广州市番禺区清河市场，东至前锋净水厂，途径市桥街、大龙街、石碁镇</t>
  </si>
  <si>
    <t>广东省水利水电第三工程局有限公司</t>
  </si>
  <si>
    <t>（番禺）排字〔2024〕78号</t>
  </si>
  <si>
    <t>市桥水道-沙湾水道流域（中部系统）城中村截污纳管工程——东沙村、甘棠村、蔡边二村、龙美村</t>
  </si>
  <si>
    <t>番禺区东环街道蔡二村、龙美村、东沙村、甘棠村</t>
  </si>
  <si>
    <r>
      <rPr>
        <sz val="11"/>
        <color rgb="FF000000"/>
        <rFont val="等线"/>
        <charset val="134"/>
      </rPr>
      <t>广州市番禺区水务工程建管中心</t>
    </r>
    <r>
      <rPr>
        <sz val="11"/>
        <color rgb="FF000000"/>
        <rFont val="等线"/>
        <charset val="134"/>
      </rPr>
      <t xml:space="preserve">
</t>
    </r>
    <r>
      <rPr>
        <sz val="11"/>
        <color rgb="FF000000"/>
        <rFont val="等线"/>
        <charset val="134"/>
      </rPr>
      <t>（广州市番禺区水旱灾害防御中心）</t>
    </r>
  </si>
  <si>
    <t>中国水利水电第六工程局有限公司</t>
  </si>
  <si>
    <t>（番禺）排字〔2024〕79号</t>
  </si>
  <si>
    <t>番禺区市桥街住宅小区排水单元达标改造工程（一品灏景小区）</t>
  </si>
  <si>
    <t>番禺区市桥街道一品灏景小区</t>
  </si>
  <si>
    <t>（番禺）排字〔2024〕81号</t>
  </si>
  <si>
    <t>番禺区石楼中学新建实验楼工程项目</t>
  </si>
  <si>
    <t>广州市番禺区石楼镇莲品路18号</t>
  </si>
  <si>
    <t>广州市番禺区石楼中学</t>
  </si>
  <si>
    <t>广州市卓爵建筑工程有限公司</t>
  </si>
  <si>
    <t>（番禺）排字〔2024〕82号</t>
  </si>
  <si>
    <t>广地花园一期L-3、L-4栋，L-5、L-6栋，L-7、L-8栋及DX-2地下车库</t>
  </si>
  <si>
    <t>广州市番禺区南村镇塘埗西村</t>
  </si>
  <si>
    <t>广东省番禺广地房地产开发有限公司</t>
  </si>
  <si>
    <t>广州强胜基础工程有限公司</t>
  </si>
  <si>
    <t>（番禺）排字〔2024〕83号</t>
  </si>
  <si>
    <t>110千伏万博(沙北)输变电工程（土建分册）</t>
  </si>
  <si>
    <t>广东省广州市番禺区南村镇万博CBD商业区</t>
  </si>
  <si>
    <t>广东电网有限责任公司广州供电局</t>
  </si>
  <si>
    <t>（番禺）排字〔2024〕85号</t>
  </si>
  <si>
    <t>华润广州番禺BA0902116、BA0902118、BA0902121地块项目商办工程D2 【基坑支护和土方开挖】</t>
  </si>
  <si>
    <t>广州市番禺区广州市番禺区汉溪大道北侧</t>
  </si>
  <si>
    <t>重庆两江建筑工程有限公司</t>
  </si>
  <si>
    <t>（番禺）排字〔2024〕86号</t>
  </si>
  <si>
    <t>市桥水道-沙湾水道流域（市桥河以南）流域村居雨污分流改造工程——沙湾东村、沙湾南村、沙湾北村、沙坑村、大涌口村</t>
  </si>
  <si>
    <t>广州市番禺区沙湾街道</t>
  </si>
  <si>
    <t>中铁十局集团有限公司</t>
  </si>
  <si>
    <t>广州盛景土石方运输有限公司</t>
  </si>
  <si>
    <t>（番禺）排字〔2024〕87号</t>
  </si>
  <si>
    <r>
      <rPr>
        <sz val="11"/>
        <color rgb="FF000000"/>
        <rFont val="等线"/>
        <charset val="134"/>
      </rPr>
      <t>广东省妇幼保健院（省儿童医院）儿科医疗科技楼</t>
    </r>
    <r>
      <rPr>
        <sz val="11"/>
        <color rgb="FF000000"/>
        <rFont val="等线"/>
        <charset val="134"/>
      </rPr>
      <t xml:space="preserve">
</t>
    </r>
    <r>
      <rPr>
        <sz val="11"/>
        <color rgb="FF000000"/>
        <rFont val="等线"/>
        <charset val="134"/>
      </rPr>
      <t>建设工程</t>
    </r>
  </si>
  <si>
    <t>广州市番禺区南村镇兴南大道521、523号</t>
  </si>
  <si>
    <t>广东省代建项目管理局</t>
  </si>
  <si>
    <t>广州市联丰行土石方工程有限公司</t>
  </si>
  <si>
    <t>（番禺）排字〔2024〕90号</t>
  </si>
  <si>
    <t>雁洲涌流域排水单元配套公共管网完善及改造（查缺补漏）工程（标段一）</t>
  </si>
  <si>
    <t>广州市番禺区大龙街新桥村、傍江东村、新水坑村、旧水坑村、茶东村</t>
  </si>
  <si>
    <r>
      <rPr>
        <sz val="11"/>
        <color rgb="FF000000"/>
        <rFont val="汉仪书宋二KW"/>
        <charset val="134"/>
      </rPr>
      <t>（</t>
    </r>
    <r>
      <rPr>
        <sz val="11"/>
        <color rgb="FF000000"/>
        <rFont val="等线"/>
        <charset val="134"/>
      </rPr>
      <t>番禺</t>
    </r>
    <r>
      <rPr>
        <sz val="11"/>
        <color rgb="FF000000"/>
        <rFont val="汉仪书宋二KW"/>
        <charset val="134"/>
      </rPr>
      <t>）</t>
    </r>
    <r>
      <rPr>
        <sz val="11"/>
        <color rgb="FF000000"/>
        <rFont val="等线"/>
        <charset val="134"/>
      </rPr>
      <t>排字〔2024〕91号</t>
    </r>
  </si>
  <si>
    <t>三支香水道-沥滘水道流域（洛溪系统）村居雨污分流改造工程——洛溪村</t>
  </si>
  <si>
    <t>广州市番禺区洛溪村</t>
  </si>
  <si>
    <t>广州市众星道路有限公司</t>
  </si>
  <si>
    <r>
      <rPr>
        <sz val="11"/>
        <color rgb="FF000000"/>
        <rFont val="汉仪书宋二KW"/>
        <charset val="134"/>
      </rPr>
      <t>（</t>
    </r>
    <r>
      <rPr>
        <sz val="11"/>
        <color rgb="FF000000"/>
        <rFont val="等线"/>
        <charset val="134"/>
      </rPr>
      <t>番禺</t>
    </r>
    <r>
      <rPr>
        <sz val="11"/>
        <color rgb="FF000000"/>
        <rFont val="汉仪书宋二KW"/>
        <charset val="134"/>
      </rPr>
      <t>）</t>
    </r>
    <r>
      <rPr>
        <sz val="11"/>
        <color rgb="FF000000"/>
        <rFont val="等线"/>
        <charset val="134"/>
      </rPr>
      <t>排字〔2024〕92号</t>
    </r>
  </si>
  <si>
    <t>番禺区石楼镇九塞涌水闸重建工程</t>
  </si>
  <si>
    <t>广州市番禺区石楼镇联围村九塞涌与莲花山水道交汇处</t>
  </si>
  <si>
    <r>
      <rPr>
        <sz val="11"/>
        <color rgb="FF000000"/>
        <rFont val="等线"/>
        <charset val="134"/>
      </rPr>
      <t>广州市番禺区水务工程建管中心</t>
    </r>
    <r>
      <rPr>
        <sz val="11"/>
        <color rgb="FF000000"/>
        <rFont val="汉仪书宋二KW"/>
        <charset val="134"/>
      </rPr>
      <t>（</t>
    </r>
    <r>
      <rPr>
        <sz val="11"/>
        <color rgb="FF000000"/>
        <rFont val="等线"/>
        <charset val="134"/>
      </rPr>
      <t>广州市番禺区水旱灾害防御中心</t>
    </r>
    <r>
      <rPr>
        <sz val="11"/>
        <color rgb="FF000000"/>
        <rFont val="汉仪书宋二KW"/>
        <charset val="134"/>
      </rPr>
      <t>）</t>
    </r>
  </si>
  <si>
    <t>广州市穗恒基础建筑有限公司</t>
  </si>
  <si>
    <t>（番禺）排字〔2024〕93号</t>
  </si>
  <si>
    <t>鞍钢广州汽车钢有限公司二期镀锌线项目（±0.000 以下）</t>
  </si>
  <si>
    <t>广州市番禺区化在镇东龙大道79号</t>
  </si>
  <si>
    <t>鞍钢广州汽车钢有限公司</t>
  </si>
  <si>
    <t>鞍钢工程技术勘测设计研究院（鞍山）有限公司、鞍钢集团工程技术有限公司</t>
  </si>
  <si>
    <t>（番禺）排字〔2024〕94号</t>
  </si>
  <si>
    <t>市桥水道-沙湾水道流域（市桥河以北）村居雨污分流改造工程--石岗东村、傍江西村、罗家村、竹山村</t>
  </si>
  <si>
    <t>广州市番禺区大龙街道石岗东村、傍江西村、罗家村、竹山村</t>
  </si>
  <si>
    <t>广州番禺区水务工程建管中心（广州市番禺区水旱灾害防御中心）</t>
  </si>
  <si>
    <t>（番禺）排字〔2024〕95号</t>
  </si>
  <si>
    <t>市桥水道-沙湾水道流域(市桥河以南)流域村居雨污分流改造工程-古坝东村村、古坝西村、龙湾村</t>
  </si>
  <si>
    <t>广州市番禺区沙湾街道古坝西村、古坝东村、龙湾村</t>
  </si>
  <si>
    <t>广州市番禺区水务工程建管中心</t>
  </si>
  <si>
    <t>广东合诚环境工程有限公司</t>
  </si>
  <si>
    <t>（番禺）排字〔2024〕99号</t>
  </si>
  <si>
    <t>三支香水道－沥滘水道流域（南村系统）城中村截污纳管工程－塘西村、塘东村、南村村、梅山村、陈边村、板桥村</t>
  </si>
  <si>
    <t>南村镇塘西村、塘东村、南村村、梅山村、陈边村、板桥村</t>
  </si>
  <si>
    <t>（番禺）排字〔2024〕102号</t>
  </si>
  <si>
    <t>石碁镇雁洲涌泵站改建工程</t>
  </si>
  <si>
    <t>石碁镇雁洲涌出口</t>
  </si>
  <si>
    <t>（番禺）排字〔2024〕103号</t>
  </si>
  <si>
    <t>番禺区市桥街住宅小区排水单元达标改造工程(侨丰苑小区、华茵明苑)</t>
  </si>
  <si>
    <t>番禺区市桥街住宅小区侨丰苑小区、华茵明苑</t>
  </si>
  <si>
    <t>（番禺）排字〔2024〕104号</t>
  </si>
  <si>
    <r>
      <rPr>
        <sz val="11"/>
        <color rgb="FF000000"/>
        <rFont val="等线"/>
        <charset val="134"/>
      </rPr>
      <t>番禺区沙头街住宅小区排水单元达标改造工程</t>
    </r>
    <r>
      <rPr>
        <sz val="11"/>
        <color rgb="FF000000"/>
        <rFont val="等线"/>
        <charset val="134"/>
      </rPr>
      <t xml:space="preserve">
</t>
    </r>
    <r>
      <rPr>
        <sz val="11"/>
        <color rgb="FF000000"/>
        <rFont val="等线"/>
        <charset val="134"/>
      </rPr>
      <t>（雍景山庄)</t>
    </r>
  </si>
  <si>
    <t>番禺区沙头街住宅小区雍景山庄</t>
  </si>
  <si>
    <t>（番禺）排字〔2024〕105号</t>
  </si>
  <si>
    <t>番禺区市桥街住宅散区排水单元达标改造工程（德兴社区散区）</t>
  </si>
  <si>
    <t>番禺区市桥街住宅小区德兴社区散区</t>
  </si>
  <si>
    <t>（番禺）排字〔2024〕106号</t>
  </si>
  <si>
    <t>番禺区市桥街住宅小区排水单元达标改造工程(东信华庭、和悦园小区、绿茵庭园、侨基花园)</t>
  </si>
  <si>
    <t>番禺区市桥街住宅小区侨东信华庭、和悦园小区、绿茵庭园、侨基花园</t>
  </si>
  <si>
    <t>（番禺）排字〔2024〕107号</t>
  </si>
  <si>
    <t>番禺区石楼镇海鸥学校新建教学办公楼及消防改造项目</t>
  </si>
  <si>
    <t>广州市番禺区石楼镇沙北村海鸥路38号</t>
  </si>
  <si>
    <t>广州市番禺区石楼镇海鸥学校</t>
  </si>
  <si>
    <t>（番禺）排字〔2024〕108号</t>
  </si>
  <si>
    <t>番禺区石楼镇赤岗小学新建教学楼工程</t>
  </si>
  <si>
    <t>广州市番禺区市莲路赤岗路段57号</t>
  </si>
  <si>
    <t>广州市番禺区石楼镇赤岗小学</t>
  </si>
  <si>
    <t>（番禺）排字〔2024〕109号</t>
  </si>
  <si>
    <t>广州南站净水厂进水干管--东新公路、兴业大道、新105国道、污水管道工程</t>
  </si>
  <si>
    <t>番禺区钟村街道和石壁街道</t>
  </si>
  <si>
    <t>荣鸿建工集团有限公司</t>
  </si>
  <si>
    <t>（番禺）排字〔2024〕110号</t>
  </si>
  <si>
    <t>锂电池用导电界面处理材料研发生产基地项目5#宿舍楼及地下室</t>
  </si>
  <si>
    <t>广州市番禺区化龙镇HL18BJ-03地块一</t>
  </si>
  <si>
    <t>广州纳诺新材料科技有限公司</t>
  </si>
  <si>
    <t>中建五局第三建设有限公司</t>
  </si>
  <si>
    <t>（番禺）排字〔2024〕111号</t>
  </si>
  <si>
    <t>广州市番禺区大刀沙围堤防加固工程</t>
  </si>
  <si>
    <t>番禺区石基镇大刀沙围</t>
  </si>
  <si>
    <t>广东省水利水电建设有限公司</t>
  </si>
  <si>
    <t>（番禺）排字〔2024〕112号</t>
  </si>
  <si>
    <t>广州市番禺世门手袋有限公司厂房建设项目世门工业园建设项目（厂房3、厂房4、厂房5、地下水池、泵房及楼梯间）</t>
  </si>
  <si>
    <t>广州市番禺区化龙镇金山大道眉山村路段世门路1号</t>
  </si>
  <si>
    <t>广州市番禺世门手袋有限公司</t>
  </si>
  <si>
    <t>（番禺）排字〔2024〕113号</t>
  </si>
  <si>
    <t>滨河路新造段污水主干管工程</t>
  </si>
  <si>
    <t>广州市番禺区新造镇滨河路</t>
  </si>
  <si>
    <t>广州市水电建设工程有限公司</t>
  </si>
  <si>
    <t>广州安运土石方工程有限公司</t>
  </si>
  <si>
    <t>（番禺）排字〔2024〕114号</t>
  </si>
  <si>
    <t>番禺大道排水单元配套公共管网、员岗泵站扩建及配套污水主干管工程</t>
  </si>
  <si>
    <t>广州市番禺区南村镇员岗泵站及番禺大道</t>
  </si>
  <si>
    <r>
      <rPr>
        <sz val="11"/>
        <color rgb="FF000000"/>
        <rFont val="等线"/>
        <charset val="134"/>
      </rPr>
      <t>广州番禺区水务工程建管中心</t>
    </r>
    <r>
      <rPr>
        <sz val="11"/>
        <color rgb="FF000000"/>
        <rFont val="等线"/>
        <charset val="134"/>
      </rPr>
      <t xml:space="preserve">
</t>
    </r>
    <r>
      <rPr>
        <sz val="11"/>
        <color rgb="FF000000"/>
        <rFont val="等线"/>
        <charset val="134"/>
      </rPr>
      <t>（广州市番禺区水旱灾害防御中心）</t>
    </r>
  </si>
  <si>
    <t>（番禺）排字〔2024〕115号</t>
  </si>
  <si>
    <t>三支香水道--沥滘水道流域（大石系统）村居雨污分流改造工程--大兴村、官坑村、会江村、大维村</t>
  </si>
  <si>
    <t>番禺区大石街道大兴村、官坑村、会江村、大维村</t>
  </si>
  <si>
    <t>广州市鸿迅运输有限公司</t>
  </si>
  <si>
    <t>（番禺）排字〔2024〕116号</t>
  </si>
  <si>
    <t>105国道南大路口水浸点上游雨水管渠改造工程</t>
  </si>
  <si>
    <t>广州市番禺区大石街道南大干线与105国道交叉口及周边</t>
  </si>
  <si>
    <t>（番禺）排字〔2024〕117号</t>
  </si>
  <si>
    <t>市教育局广州番禺职业技术学院科创大楼建设工程</t>
  </si>
  <si>
    <t>广州市番禺区沙湾街道广州市番禺区沙湾镇广东省广州市番禺区市良路1342号</t>
  </si>
  <si>
    <t>广州番禺职业技术学院、广州市教育基建和装备中心</t>
  </si>
  <si>
    <t>广州珠江建设发展有限公司</t>
  </si>
  <si>
    <t>（番禺）排字〔2024〕118号</t>
  </si>
  <si>
    <t>番禺区南村镇罗边村融资区1＃、2＃、3＃、4＃、5＃地块项目2＃地块项目 【基坑支护和土方开挖】</t>
  </si>
  <si>
    <t>广州市番禺区南村镇罗边村</t>
  </si>
  <si>
    <t>广州创益房地产开发有限公司</t>
  </si>
  <si>
    <t>中州建设（广州）有限公司</t>
  </si>
  <si>
    <t>（番禺）排字〔2024〕119号</t>
  </si>
  <si>
    <t>市桥水道-沙湾水道流域（市桥河以北）村居雨污分流改造工程--官涌村、低涌村、联围村</t>
  </si>
  <si>
    <t>番禺区石基镇官涌村、低涌村和石楼镇联围村</t>
  </si>
  <si>
    <t>（番禺）排字〔2024〕121号</t>
  </si>
  <si>
    <t>华润广州番禺BA0902011地块项目中小学工程【±0.000以下】</t>
  </si>
  <si>
    <t>广州市番禺区钟村街道汉溪大道北侧</t>
  </si>
  <si>
    <t>（番禺）排字〔2024〕122号</t>
  </si>
  <si>
    <t>南大国际智能汽配供应链产业基地#6#7#8#9#办公楼</t>
  </si>
  <si>
    <t>广州市化龙镇广州国际商品展贸城A区（自编号6号）</t>
  </si>
  <si>
    <t>南大高科实业（广州）有限公司</t>
  </si>
  <si>
    <t>广州市番禺南村建筑工程有限公司</t>
  </si>
  <si>
    <t>广州市益江工程有限公司</t>
  </si>
  <si>
    <t>（番禺）排字〔2024〕123号</t>
  </si>
  <si>
    <t>广州富强汽车部件有限公司汽车内外饰件生产基地建设项目（基坑支护及土方开挖）</t>
  </si>
  <si>
    <t>广州市番禺区化龙镇工业路45号之一101</t>
  </si>
  <si>
    <t>广州富强汽车部件有限公司</t>
  </si>
  <si>
    <t>广东五华二建工程有限公司</t>
  </si>
  <si>
    <t>（番禺）排字〔2024〕124号</t>
  </si>
  <si>
    <t>华粤生产制造中心（基坑支护及土方开挖）</t>
  </si>
  <si>
    <t>广州市番禺区石基镇（石碁镇亚运大道北侧SQG15-02地块三）</t>
  </si>
  <si>
    <t>广州市华粤智能制造有限公司</t>
  </si>
  <si>
    <t>（番禺）排字〔2024〕125号</t>
  </si>
  <si>
    <t>番禺区大龙街住宅小区排水单元达标改造工程（咏翠苑、城市花园、骏景居）</t>
  </si>
  <si>
    <t>广州市番禺区大龙街道咏翠苑、城市花园、骏景居</t>
  </si>
  <si>
    <t>（番禺）排字〔2024〕126号</t>
  </si>
  <si>
    <t>番禺区大龙街住宅小区排水单元达标改造工程（翠竹园）</t>
  </si>
  <si>
    <t>广州市番禺区大龙街道翠竹园</t>
  </si>
  <si>
    <t>（番禺）排字〔2024〕127号</t>
  </si>
  <si>
    <t>番禺区大龙街住宅小区排水单元达标改造工程（东方白云花园）</t>
  </si>
  <si>
    <t>广州市番禺区大龙街道东方白云花园</t>
  </si>
  <si>
    <t>（番禺）排字〔2024〕128号</t>
  </si>
  <si>
    <t>广州大学城体育中心体育场维修改造</t>
  </si>
  <si>
    <t>广州市番禺区小谷围街道广州市番禺区广州大学城内环东路218号</t>
  </si>
  <si>
    <t>广州市重点公共建设项目管理中心</t>
  </si>
  <si>
    <t>广州协安建设工程有限公司</t>
  </si>
  <si>
    <t>（番禺）排字〔2024〕129号</t>
  </si>
  <si>
    <t>龙津路和化龙大道交叉口排水改造工程</t>
  </si>
  <si>
    <t>广州市番禺区化龙镇化龙大道</t>
  </si>
  <si>
    <t>青岛瑞源工程集团有限公司</t>
  </si>
  <si>
    <t>（番禺）排字〔2024〕130号</t>
  </si>
  <si>
    <t>傍东商业楼(一期)工程</t>
  </si>
  <si>
    <t>广州市番禺区大龙街道傍雁南路西侧</t>
  </si>
  <si>
    <t>广州市番禺区大龙街傍江东村股份合作经济社</t>
  </si>
  <si>
    <t>广东昌基建筑有限公司</t>
  </si>
  <si>
    <t>（番禺）排字〔2024〕131号</t>
  </si>
  <si>
    <t>番禺区沙湾镇新洲涌整治工程</t>
  </si>
  <si>
    <t>广州市番禺区沙湾镇龙湾村、新洲村</t>
  </si>
  <si>
    <t>（番禺）排字〔2024〕132号</t>
  </si>
  <si>
    <t>红旗水库除险加固工程</t>
  </si>
  <si>
    <t>广州市番禺区南村镇梅山村</t>
  </si>
  <si>
    <t>广州市番禺区南村镇人民政府</t>
  </si>
  <si>
    <t>（番禺）排字〔2024〕133号</t>
  </si>
  <si>
    <t>东环街中心幼儿园建设工程</t>
  </si>
  <si>
    <t>广州市番禺区东环街道龙美村新社口路</t>
  </si>
  <si>
    <t>广州市番禺区人民政府东环街道办事处</t>
  </si>
  <si>
    <t>中铁六局集团有限公司</t>
  </si>
  <si>
    <t>广州市项进运输有限公司</t>
  </si>
  <si>
    <t>（番禺）排字〔2024〕134号</t>
  </si>
  <si>
    <r>
      <rPr>
        <sz val="11"/>
        <color rgb="FF000000"/>
        <rFont val="宋体"/>
        <charset val="134"/>
      </rPr>
      <t>石碁镇永善村农村生活污水治理巩固提升工程</t>
    </r>
    <r>
      <rPr>
        <sz val="11"/>
        <color rgb="FF000000"/>
        <rFont val="宋体"/>
        <charset val="134"/>
      </rPr>
      <t xml:space="preserve"> </t>
    </r>
  </si>
  <si>
    <t>番禺区石碁镇永善村</t>
  </si>
  <si>
    <t>广州市番禺区石碁镇人民政府</t>
  </si>
  <si>
    <t>广州市第二市政工程有限公司</t>
  </si>
  <si>
    <t>（番禺）排字〔2024〕135号</t>
  </si>
  <si>
    <t>天基产业园项目7#、8#、9#</t>
  </si>
  <si>
    <t>广州市番禺区洛浦街南浦西二村</t>
  </si>
  <si>
    <t>广州市天基置业发展有限公司</t>
  </si>
  <si>
    <t>（番禺）排字〔2024〕136号</t>
  </si>
  <si>
    <t>番禺区石碁镇SQ17J-02前锋南路西侧地块一广州佳盟子机床有限公司建设项目</t>
  </si>
  <si>
    <t>广州市番禺区石碁镇SQ17J-02前锋南路西侧地块一</t>
  </si>
  <si>
    <t>广州佳盟子机床有限公司</t>
  </si>
  <si>
    <t>（番禺）排字〔2024〕137号</t>
  </si>
  <si>
    <t>明珠电气番禺东环路118号厂区拆除项目</t>
  </si>
  <si>
    <t>广东省广州市番禺区东环街道东环路明珠电气股份有限公司</t>
  </si>
  <si>
    <t>明珠电气股份有限公司</t>
  </si>
  <si>
    <t>广东荣庆建设有限公司</t>
  </si>
  <si>
    <t>（番禺）排字〔2024〕138号</t>
  </si>
  <si>
    <t>众源实业建设项目（汽车零部件智能制造总部基地1#厂房）</t>
  </si>
  <si>
    <t>广州市番禺区化龙镇HL17G‐02龙丰路西侧（三期）地块四</t>
  </si>
  <si>
    <t>广州众源实业有限公司</t>
  </si>
  <si>
    <t>（番禺）排字〔2024〕139号</t>
  </si>
  <si>
    <t>华润广州番禺BA0902125、BA0902126地块项目GJ-B1#幼儿园一号楼、二号楼</t>
  </si>
  <si>
    <t>广州市番禺区汉溪大道北侧</t>
  </si>
  <si>
    <t>（番禺）排字〔2024〕140号</t>
  </si>
  <si>
    <t>砺江河流域（化龙片区）村居雨污分流改造工程——明经村、东南村</t>
  </si>
  <si>
    <t>广州市番禺区化龙镇明经村、东南村</t>
  </si>
  <si>
    <t>广州中恒基础建设有限公司</t>
  </si>
  <si>
    <t>（番禺）排字〔2024〕142号</t>
  </si>
  <si>
    <t>南双玉水闸加固工程</t>
  </si>
  <si>
    <t>番禺区沙头街南双玉村南双玉涌涌口</t>
  </si>
  <si>
    <t>金中天水利建设有限公司</t>
  </si>
  <si>
    <t>（番禺）排字〔2024〕144号</t>
  </si>
  <si>
    <r>
      <rPr>
        <sz val="11"/>
        <color rgb="FF000000"/>
        <rFont val="宋体"/>
        <charset val="134"/>
      </rPr>
      <t>番禺区东环街住宅小区排水单元</t>
    </r>
    <r>
      <rPr>
        <sz val="11"/>
        <color rgb="FF000000"/>
        <rFont val="宋体"/>
        <charset val="134"/>
      </rPr>
      <t xml:space="preserve">
</t>
    </r>
    <r>
      <rPr>
        <sz val="11"/>
        <color rgb="FF000000"/>
        <rFont val="宋体"/>
        <charset val="134"/>
      </rPr>
      <t>达标改造工程（万博翠湖花园）</t>
    </r>
  </si>
  <si>
    <r>
      <rPr>
        <sz val="11"/>
        <color rgb="FF000000"/>
        <rFont val="宋体"/>
        <charset val="134"/>
      </rPr>
      <t>广州市番禺区</t>
    </r>
    <r>
      <rPr>
        <sz val="11"/>
        <color rgb="FF000000"/>
        <rFont val="宋体"/>
        <charset val="134"/>
      </rPr>
      <t xml:space="preserve">
</t>
    </r>
    <r>
      <rPr>
        <sz val="11"/>
        <color rgb="FF000000"/>
        <rFont val="宋体"/>
        <charset val="134"/>
      </rPr>
      <t>东环街道万博翠湖花园</t>
    </r>
  </si>
  <si>
    <r>
      <rPr>
        <sz val="11"/>
        <color rgb="FF000000"/>
        <rFont val="宋体"/>
        <charset val="134"/>
      </rPr>
      <t>广州市番禺区水务工程建管中心</t>
    </r>
    <r>
      <rPr>
        <sz val="11"/>
        <color rgb="FF000000"/>
        <rFont val="宋体"/>
        <charset val="134"/>
      </rPr>
      <t xml:space="preserve">
</t>
    </r>
    <r>
      <rPr>
        <sz val="11"/>
        <color rgb="FF000000"/>
        <rFont val="宋体"/>
        <charset val="134"/>
      </rPr>
      <t>（广州市番禺区水旱灾害防御中心）</t>
    </r>
  </si>
  <si>
    <r>
      <rPr>
        <sz val="11"/>
        <color rgb="FF000000"/>
        <rFont val="宋体"/>
        <charset val="134"/>
      </rPr>
      <t>广州市新联土石</t>
    </r>
    <r>
      <rPr>
        <sz val="11"/>
        <color rgb="FF000000"/>
        <rFont val="宋体"/>
        <charset val="134"/>
      </rPr>
      <t xml:space="preserve">
</t>
    </r>
    <r>
      <rPr>
        <sz val="11"/>
        <color rgb="FF000000"/>
        <rFont val="宋体"/>
        <charset val="134"/>
      </rPr>
      <t>方工程有限公司</t>
    </r>
  </si>
  <si>
    <t>（番禺）排字〔2024〕145号</t>
  </si>
  <si>
    <t>番禺区桥南街住宅小区排水单元达标改造工程（华荟南景园）</t>
  </si>
  <si>
    <t>广州市番禺区桥南街道华荟南景园</t>
  </si>
  <si>
    <t>（番禺）排字〔2024〕146号</t>
  </si>
  <si>
    <t>番禺区桥南街住宅小区排水单元达标改造工程（世显华庭康城水郡）</t>
  </si>
  <si>
    <t>广州市番禺区桥南街道世显华庭康城水郡</t>
  </si>
  <si>
    <t>（番禺）排字〔2024〕149号</t>
  </si>
  <si>
    <t>番禺区创新城净水厂进水干管(南村大道)及进水污水泵站工程</t>
  </si>
  <si>
    <t>番禺区南村镇东片区及西片区</t>
  </si>
  <si>
    <t>（番禺）排字〔2024〕150号</t>
  </si>
  <si>
    <t>番禺区市桥街住宅散区排水单元达标改造工程（华盛新邨）</t>
  </si>
  <si>
    <t>广州市番禺区市桥街华盛新邨小区</t>
  </si>
  <si>
    <t>广东铭扬建设集团有限公司</t>
  </si>
  <si>
    <t>（番禺）排字〔2024〕152号</t>
  </si>
  <si>
    <t>番禺区市桥街住宅散区排水单元达标改造工程(万丰社区散区)</t>
  </si>
  <si>
    <t>广州市番禺区市桥街万丰社区散区</t>
  </si>
  <si>
    <t>（番禺）排字〔2024〕153号</t>
  </si>
  <si>
    <t>番禺区市桥街住宅小区排水单元达标改造工程（桥福园）</t>
  </si>
  <si>
    <t>广州市番禺区市桥街桥福园小区</t>
  </si>
  <si>
    <t>（番禺）排字〔2024〕154号</t>
  </si>
  <si>
    <t>番禺区市桥街住宅小区排水单元达标改造工程(侨联社区散区)</t>
  </si>
  <si>
    <t>广州市番禺区市桥街侨联社区散区</t>
  </si>
  <si>
    <t>（番禺）排字〔2024〕155号</t>
  </si>
  <si>
    <t>番禺区市桥街住宅小区排水单元达标改造工程(富都社区散区)</t>
  </si>
  <si>
    <t>广州市番禺区市桥街富都社区散区</t>
  </si>
  <si>
    <t>（番禺）排字〔2024〕156号</t>
  </si>
  <si>
    <t>番禺区市桥街住宅散区排水单元达标改造工程（社学社区散区）</t>
  </si>
  <si>
    <t>广州市番禺区市桥街社学社区散区</t>
  </si>
  <si>
    <t>（番禺）排字〔2024〕157号</t>
  </si>
  <si>
    <t>商业楼项目（陈边村经济发展留用地商业楼办公楼工程）</t>
  </si>
  <si>
    <t>广州市番禺区南村镇陈边村金瓯大道侧</t>
  </si>
  <si>
    <t>广州市番禺区南村镇陈边村股份合作经济社、概念技术（广州）有限公司</t>
  </si>
  <si>
    <t>广东电白一建集团有限公司</t>
  </si>
  <si>
    <t>（番禺）排字〔2024〕158号</t>
  </si>
  <si>
    <t>市桥水道-沙湾水道流域（中部系统）村居雨污分流改造工程-江南村、蔡边三村</t>
  </si>
  <si>
    <t>广州市番禺区南村镇江南村和东环街道蔡边三村</t>
  </si>
  <si>
    <t>中建三局第三建设工程有限责任公司</t>
  </si>
  <si>
    <t>（番禺）排字〔2024〕160号</t>
  </si>
  <si>
    <t>广东肽源科技集团有限公司工业研发区基坑支护及土方开挖</t>
  </si>
  <si>
    <t>广州市番禺区石碁镇亚运大道北侧SQG-15-02</t>
  </si>
  <si>
    <t>广东肽源科技集团有限公司</t>
  </si>
  <si>
    <t>（番禺）排字〔2024〕161号</t>
  </si>
  <si>
    <t>砺江河流域(化龙片区)村居雨污分流改造工程——山门村、潭山村、莘汀村</t>
  </si>
  <si>
    <t>广州市番禺区化龙镇山门村、潭山村、莘汀村</t>
  </si>
  <si>
    <t>广州市众星道路运输有限公司</t>
  </si>
  <si>
    <t>（番禺）排字〔2024〕162号</t>
  </si>
  <si>
    <t>市桥水道-沙湾水道流域(市桥河以北)村居雨污分流改造工程-沙涌村、大龙村</t>
  </si>
  <si>
    <t>广州市番禺区大龙街道沙涌村、大龙村</t>
  </si>
  <si>
    <t>广州番禺区水务工程建管中心(广州市番禺区水旱灾害防御中心)</t>
  </si>
  <si>
    <t>（番禺）排字〔2024〕163号</t>
  </si>
  <si>
    <t>慧睿思通芯片产业基地 【基坑支护和土方开挖】</t>
  </si>
  <si>
    <t>广州市番禺区南村镇兴业大道南侧地块二</t>
  </si>
  <si>
    <t>广州慧睿思通科技股份有限公司</t>
  </si>
  <si>
    <t>（番禺）排字〔2024〕164号</t>
  </si>
  <si>
    <t>广州四海艺术生态酒店项目 【基坑支护和土方开挖】</t>
  </si>
  <si>
    <t>广州市番禺区化龙镇（番禺区化龙镇HL18G-07化龙大道西侧地块</t>
  </si>
  <si>
    <t>广州市腾合投资管理有限公司</t>
  </si>
  <si>
    <t>（番禺）排字〔2024〕165号</t>
  </si>
  <si>
    <t>珠江后航道(番禺段)碧道工程-大学城段</t>
  </si>
  <si>
    <t>番禺区珠江后航道大学城段</t>
  </si>
  <si>
    <t>广东大禹水利建设有限公司</t>
  </si>
  <si>
    <r>
      <rPr>
        <sz val="11"/>
        <color rgb="FF000000"/>
        <rFont val="宋体"/>
        <charset val="134"/>
      </rPr>
      <t>（番禺）排字〔2024〕168号</t>
    </r>
    <r>
      <rPr>
        <sz val="11"/>
        <color rgb="FF000000"/>
        <rFont val="宋体"/>
        <charset val="134"/>
      </rPr>
      <t xml:space="preserve">
</t>
    </r>
    <r>
      <rPr>
        <sz val="11"/>
        <color rgb="FF000000"/>
        <rFont val="宋体"/>
        <charset val="134"/>
      </rPr>
      <t>（番禺）排字【2024】197号</t>
    </r>
  </si>
  <si>
    <t>番禺区新造二期保障性住房项目基坑支护与土方开挖工程</t>
  </si>
  <si>
    <t>广州市番禺区新造镇南大干线以南、彬社路以东、南约涌以西地块</t>
  </si>
  <si>
    <t>广州城投住房租赁发展投资有限公司</t>
  </si>
  <si>
    <t>广州城投房屋建筑工程有限公司</t>
  </si>
  <si>
    <t>广东力亿基础建设有限公司</t>
  </si>
  <si>
    <t>（番禺）排字【2024】169号</t>
  </si>
  <si>
    <t>沙湾街沙湾西村农村生活污水治理巩固提升工程</t>
  </si>
  <si>
    <t>广州市番禺区沙湾街道沙湾西村</t>
  </si>
  <si>
    <t>广州市番禺区人民政府沙湾街道办事处</t>
  </si>
  <si>
    <t>（番禺）排字【2024】170号</t>
  </si>
  <si>
    <t>石岗西涌排涝通道改造工程</t>
  </si>
  <si>
    <t>广州市番禺区大龙街道市莲路、东豪路</t>
  </si>
  <si>
    <t>广州市番禺区水务工程建管中心(广州市番禺区水旱灾害防御中心）</t>
  </si>
  <si>
    <t>（番禺）排字【2024】171号</t>
  </si>
  <si>
    <t>粤港澳大湾区先艺电子科创园项目基坑支护和土方开挖</t>
  </si>
  <si>
    <t>广州市番禺区石基镇石碁镇亚运大道北侧SQG15-02地块五</t>
  </si>
  <si>
    <t>广州先艺电子科技有限公司</t>
  </si>
  <si>
    <t>（番禺）排字【2024】172号</t>
  </si>
  <si>
    <t>市桥街丹山村农村生活污水治理巩固提升项目</t>
  </si>
  <si>
    <t>广州市番禺区市桥街道丹山村</t>
  </si>
  <si>
    <r>
      <rPr>
        <sz val="11"/>
        <color rgb="FF000000"/>
        <rFont val="宋体"/>
        <charset val="134"/>
      </rPr>
      <t>广州市番禺区人民政府市桥街道办事处</t>
    </r>
    <r>
      <rPr>
        <sz val="11"/>
        <color rgb="FF000000"/>
        <rFont val="宋体"/>
        <charset val="134"/>
      </rPr>
      <t xml:space="preserve"> </t>
    </r>
  </si>
  <si>
    <t>（番禺）排字【2024】173号</t>
  </si>
  <si>
    <t>石壁三村留用地（地块一）【基坑支护和土方开挖】</t>
  </si>
  <si>
    <t>石壁街南站核心区石山大道南与双涌路交汇处东侧</t>
  </si>
  <si>
    <t>广州安旭置业有限公司</t>
  </si>
  <si>
    <t>中联建设集团股份有限公司</t>
  </si>
  <si>
    <t>广州中天海威工程有限公司</t>
  </si>
  <si>
    <t>（番禺）排字【2024】174号</t>
  </si>
  <si>
    <t>沙湾街福涌村农村生活污水治理巩固提升工程</t>
  </si>
  <si>
    <t>番禺区沙湾街福涌村</t>
  </si>
  <si>
    <t>广东金辉华集团有限公司</t>
  </si>
  <si>
    <t>（番禺）排字【2024】175号</t>
  </si>
  <si>
    <t>番禺区石楼镇清流村幼儿园项目</t>
  </si>
  <si>
    <t>番禺区石楼镇清流村幼儿园</t>
  </si>
  <si>
    <t>广州市番禺区石楼镇清流村股份合作经济社</t>
  </si>
  <si>
    <t>（番禺）排字【2024】176号</t>
  </si>
  <si>
    <t>莲花大道水浸点排水改造工程</t>
  </si>
  <si>
    <t>广州市番禺区东环街道莲花大道</t>
  </si>
  <si>
    <t>（番禺）排字【2024】177号</t>
  </si>
  <si>
    <t>第十五届全国运动会广州大学城体育中心攀岩场维修改造项目</t>
  </si>
  <si>
    <t>广州市第二建筑工程有限公司</t>
  </si>
  <si>
    <t>（番禺）排字【2024】178号</t>
  </si>
  <si>
    <t>化龙镇草堂立交东侧(二期)500亩地块填土平整 (北侧地块)</t>
  </si>
  <si>
    <t>（番禺）排字【2024】179号</t>
  </si>
  <si>
    <t>番禺区大石街住宅散区排水单元达标改造工程（莲芳巷、保安中队宿舍、邮局宿舍、工商所宿舍、农商行宿舍、供电所宿舍、供销社宿舍、粮所宿舍、百乐大街、康华楼、康平楼、康乐楼、康和楼）</t>
  </si>
  <si>
    <t>广州市番禺区大石街道</t>
  </si>
  <si>
    <t>（番禺）排字【2024】180号</t>
  </si>
  <si>
    <t>番禺区石楼镇住宅小区排水单元达标改造工程（名人山庄）</t>
  </si>
  <si>
    <t>广州市番禺区石楼镇名人山庄</t>
  </si>
  <si>
    <t>广州番山建设有限公司</t>
  </si>
  <si>
    <t>（番禺）排字【2024】181号</t>
  </si>
  <si>
    <t>番禺大道海印又一城水浸点排水改造工程</t>
  </si>
  <si>
    <t>番禺大道北东侧辅道(海印又一城、里仁洞跨线桥段)路段</t>
  </si>
  <si>
    <r>
      <rPr>
        <sz val="11"/>
        <color rgb="FF000000"/>
        <rFont val="宋体"/>
        <charset val="134"/>
      </rPr>
      <t>广州番禺区水务工程建管中心</t>
    </r>
    <r>
      <rPr>
        <sz val="11"/>
        <color rgb="FF000000"/>
        <rFont val="宋体"/>
        <charset val="134"/>
      </rPr>
      <t xml:space="preserve">
</t>
    </r>
    <r>
      <rPr>
        <sz val="11"/>
        <color rgb="FF000000"/>
        <rFont val="宋体"/>
        <charset val="134"/>
      </rPr>
      <t>(广州市番禺区水旱灾害防御中心)</t>
    </r>
  </si>
  <si>
    <t>广东豪源建设有限公司</t>
  </si>
  <si>
    <t>广州顺凯建设工程有限公司</t>
  </si>
  <si>
    <t>（番禺）排字【2024】182号</t>
  </si>
  <si>
    <t>石北围排涝片区管网完善工程</t>
  </si>
  <si>
    <t>广州市番禺区大石街诜村村</t>
  </si>
  <si>
    <t>（番禺）排字【2024】183号</t>
  </si>
  <si>
    <t>侨宾创新科技中心工程</t>
  </si>
  <si>
    <t>广州市番禺区市桥街道桥兴大道427-429号</t>
  </si>
  <si>
    <t>广州市侨宾贸易有限公司</t>
  </si>
  <si>
    <t>信宜广厦建设集团有限公司</t>
  </si>
  <si>
    <t>广东得佐建设工程有限公司</t>
  </si>
  <si>
    <t>（番禺）排字【2024】184号</t>
  </si>
  <si>
    <t>市石围（雁洲水闸以东段）堤防加固工程</t>
  </si>
  <si>
    <t>广州市番禺区石楼镇、石碁镇</t>
  </si>
  <si>
    <r>
      <rPr>
        <sz val="11"/>
        <color rgb="FF000000"/>
        <rFont val="宋体"/>
        <charset val="134"/>
      </rPr>
      <t>广州市番禺区水务工程建管中心</t>
    </r>
    <r>
      <rPr>
        <sz val="11"/>
        <color rgb="FF000000"/>
        <rFont val="宋体"/>
        <charset val="134"/>
      </rPr>
      <t xml:space="preserve">
</t>
    </r>
    <r>
      <rPr>
        <sz val="11"/>
        <color rgb="FF000000"/>
        <rFont val="宋体"/>
        <charset val="134"/>
      </rPr>
      <t>(广州市番禺区水旱灾害防御中心)</t>
    </r>
  </si>
  <si>
    <t>湖北水总水利水电建设股份有限公司</t>
  </si>
  <si>
    <t>（番禺）排字【2024】185号</t>
  </si>
  <si>
    <t>三支香水道-沥滘水道流域(南村系统)村居雨污分流改造工程——崇德村、北约村、东西庄村</t>
  </si>
  <si>
    <t>广州市番禺区新造镇崇德村、北约村、东西庄村</t>
  </si>
  <si>
    <t>（番禺）排字【2024】186号</t>
  </si>
  <si>
    <t>砺江河流域（化龙片区）村居雨污分流改造工程--官桥村、胜洲村、茭塘西村</t>
  </si>
  <si>
    <t>广州市番禺区石楼镇官桥村、胜洲村、茭塘西村</t>
  </si>
  <si>
    <t>（番禺）排字【2024】188号</t>
  </si>
  <si>
    <t>广州市番禺区桥南街蚬涌村大口涌以西地块新建项目8#社区服务中心文化室、13#垃圾站、9#~12#住宅及地下室 【±0.000以下】</t>
  </si>
  <si>
    <t>番禺区桥南街道蚬涌村大口涌以西地块</t>
  </si>
  <si>
    <t>广州市卓正房地产有限公司</t>
  </si>
  <si>
    <t>深圳市海诚建筑工程有限公司</t>
  </si>
  <si>
    <t>（番禺）排字【2024】189号</t>
  </si>
  <si>
    <t>粤浦广州番禺汽车城项目</t>
  </si>
  <si>
    <t>广州市番禺区化龙镇展贸南路南侧</t>
  </si>
  <si>
    <t>广州粤浦润禹实业有限公司</t>
  </si>
  <si>
    <t>天津润东嘉成建筑工程有限责任公司</t>
  </si>
  <si>
    <t>（番禺）排字【2024】190号</t>
  </si>
  <si>
    <t>番禺里仁洞村白地坑地块首期复建安置房工程市政工程（横一路）</t>
  </si>
  <si>
    <t>广州越冠地产开发有限公司</t>
  </si>
  <si>
    <r>
      <rPr>
        <sz val="11"/>
        <color rgb="FF000000"/>
        <rFont val="宋体"/>
        <charset val="134"/>
      </rPr>
      <t>（番禺）排字【2024】191号</t>
    </r>
    <r>
      <rPr>
        <sz val="11"/>
        <color rgb="FF000000"/>
        <rFont val="宋体"/>
        <charset val="134"/>
      </rPr>
      <t xml:space="preserve">
</t>
    </r>
    <r>
      <rPr>
        <sz val="11"/>
        <color rgb="FF000000"/>
        <rFont val="宋体"/>
        <charset val="134"/>
      </rPr>
      <t>（番禺）排字【2024】200号</t>
    </r>
  </si>
  <si>
    <t>市桥水道-沙湾水道流域(市桥河以南) 流域村居雨污分流改造工程——龙岐村、紫坭村、三善村</t>
  </si>
  <si>
    <t>广州市番禺区沙湾镇龙歧村、紫坭村、三善村</t>
  </si>
  <si>
    <t>广西建工集团第四建筑工程有限责任公司</t>
  </si>
  <si>
    <t>（番禺）排字【2024】192号</t>
  </si>
  <si>
    <t>石壁三村留用地（地块三）【基坑支护和土方开挖】</t>
  </si>
  <si>
    <t>石壁街南站核心区石山大道南与双涌路交汇处南侧</t>
  </si>
  <si>
    <t>（番禺）排字【2024】193号</t>
  </si>
  <si>
    <t>大石街105国道大石段250、252、254、256号大楼室内外改造工程</t>
  </si>
  <si>
    <t>广州市番禺区大石街道105国道大石段250、252、254 、256号</t>
  </si>
  <si>
    <t>梁亮</t>
  </si>
  <si>
    <t>广东大城建设集团有限公司</t>
  </si>
  <si>
    <t>（番禺）排字【2024】195号</t>
  </si>
  <si>
    <t>丹山河及丹山分洪河排涝通道改造工程</t>
  </si>
  <si>
    <t>番禺区市桥街和东环街范围内</t>
  </si>
  <si>
    <r>
      <rPr>
        <sz val="11"/>
        <color rgb="FF000000"/>
        <rFont val="宋体"/>
        <charset val="134"/>
      </rPr>
      <t xml:space="preserve"> </t>
    </r>
    <r>
      <rPr>
        <sz val="11"/>
        <color rgb="FF000000"/>
        <rFont val="宋体"/>
        <charset val="134"/>
      </rPr>
      <t>金中天水利建设有限公司</t>
    </r>
    <r>
      <rPr>
        <sz val="11"/>
        <color rgb="FF000000"/>
        <rFont val="宋体"/>
        <charset val="134"/>
      </rPr>
      <t xml:space="preserve"> </t>
    </r>
  </si>
  <si>
    <t>（番禺）排字【2024】196号</t>
  </si>
  <si>
    <t>三支香水道-沥滘水道流域（洛溪系统）村居雨污分流改造工程——厦滘村</t>
  </si>
  <si>
    <t>番禺区洛浦街厦滘村</t>
  </si>
  <si>
    <t>（番禺）排字【2024】198号</t>
  </si>
  <si>
    <t>广州市华鞍包装科技有限公司建设项目</t>
  </si>
  <si>
    <t>广州市番禺区石楼镇莲兴路6号</t>
  </si>
  <si>
    <t>广州市华鞍包装科技有限公司</t>
  </si>
  <si>
    <t>珠海建工控股集团有限公司</t>
  </si>
  <si>
    <t>（番禺）排字【2024】199号</t>
  </si>
  <si>
    <t>广东顺兴电力设备有限公司办公楼</t>
  </si>
  <si>
    <t>广州市番禺区沙湾街道龙岐村工业区</t>
  </si>
  <si>
    <t>广东顺兴电力设备有限公司</t>
  </si>
  <si>
    <t>（番禺）排字【2024】201号</t>
  </si>
  <si>
    <t>番禺区大石街新光快速西侧地块（基坑支护和土方开挖）</t>
  </si>
  <si>
    <t>广州市番禺区大石街道新光快速西侧</t>
  </si>
  <si>
    <t>广州穗遥置业有限公司</t>
  </si>
  <si>
    <t>富利建设集团有限公司</t>
  </si>
  <si>
    <t>（番禺）排字【2024】202号</t>
  </si>
  <si>
    <t>金山湖溢洪道改造工程</t>
  </si>
  <si>
    <t>广州市番禺区金山湖公园</t>
  </si>
  <si>
    <t>广东铭建建设工程有限公司</t>
  </si>
  <si>
    <t>（番禺）排字【2024】203号</t>
  </si>
  <si>
    <t>迎星中路儿童公园段管网完善工程</t>
  </si>
  <si>
    <t>广州市番禺区东环街迎星中路儿童公园段</t>
  </si>
  <si>
    <t>中铁一局集团第一建设有限公司</t>
  </si>
  <si>
    <t>（番禺）排字【2024】204号</t>
  </si>
  <si>
    <t>番禺区新造镇创新城C地块二土地平整工程</t>
  </si>
  <si>
    <t>新造镇永兴路</t>
  </si>
  <si>
    <t>广州金弘达建设工程有限公司</t>
  </si>
  <si>
    <t>（番禺）排字【2024】205号</t>
  </si>
  <si>
    <t>110千伏思科输变电工程</t>
  </si>
  <si>
    <t>广州市番禺区新造镇暨南大学南校区金光西大道东侧</t>
  </si>
  <si>
    <t>广州番电电力建设集团有限公司</t>
  </si>
  <si>
    <t>（番禺）排字【2024】206号</t>
  </si>
  <si>
    <t>国骏金属智能产业园建设项目</t>
  </si>
  <si>
    <t>广州市番禺区石碁镇龙涌东路2号</t>
  </si>
  <si>
    <t>广州市国骏金属结构有限公司</t>
  </si>
  <si>
    <t>广州腾亿达运输有限公司</t>
  </si>
  <si>
    <t>（番禺）排字【2024】207号</t>
  </si>
  <si>
    <t>番禺区公共卫生服务中心地块一【基坑支护和土方开挖】</t>
  </si>
  <si>
    <t>广州市番禺区桥南街道番禺区中心医院南侧</t>
  </si>
  <si>
    <t>广州市番禺建设管理有限公司</t>
  </si>
  <si>
    <t>中铁建工集团有限公司、中铁建工集团第五建设有限公司</t>
  </si>
  <si>
    <t>（番禺）排字【2024】208号</t>
  </si>
  <si>
    <t>员岗上涌排涝通道改造工程</t>
  </si>
  <si>
    <t>广东省广州市番禺区南村镇员岗上涌</t>
  </si>
  <si>
    <t>广东中水建工有限公司</t>
  </si>
  <si>
    <t>（番禺）排字【2024】209号</t>
  </si>
  <si>
    <t>番禺区桥南街住宅小区排水单元达标改造工程（德宝花园别墅）</t>
  </si>
  <si>
    <t>广州市番禺区桥南街德宝花园别墅</t>
  </si>
  <si>
    <t>（番禺）排字【2024】210号</t>
  </si>
  <si>
    <t>兴业创意园</t>
  </si>
  <si>
    <t>广州市番禺区南村镇南村村兴业大道南侧</t>
  </si>
  <si>
    <t>广州市番禺锦成建设发展有限公司</t>
  </si>
  <si>
    <t>广东金鞍建设工程有限公司</t>
  </si>
  <si>
    <t>（番禺）排字【2024】211号</t>
  </si>
  <si>
    <t>广东蔚莱生物科技有限公司植物甾醇及其衍生物产品生产研发基地建设项目 【基坑支护和土方开挖】</t>
  </si>
  <si>
    <t>广州市番禺区石碁镇SQ17J-02前锋南路西侧地块九</t>
  </si>
  <si>
    <t>广东蔚莱生物科技有限公司</t>
  </si>
  <si>
    <t>（市局）排字（2024）101号</t>
  </si>
  <si>
    <t>新建广州站至广州南站联络线工程GNSG2标段</t>
  </si>
  <si>
    <t>番禺区大斜路13号</t>
  </si>
  <si>
    <t>中国铁路广州局集团有限公司广州工程建设指挥部</t>
  </si>
  <si>
    <t>中铁十八局集团有限公司</t>
  </si>
  <si>
    <t>（市局）排字（2024）53号</t>
  </si>
  <si>
    <t>东晓南路-广州南站连接线南段工程第一标段施工总承包</t>
  </si>
  <si>
    <r>
      <rPr>
        <sz val="11"/>
        <color rgb="FF000000"/>
        <rFont val="宋体"/>
        <charset val="134"/>
      </rPr>
      <t>番禺区</t>
    </r>
    <r>
      <rPr>
        <sz val="11"/>
        <color rgb="FF000000"/>
        <rFont val="宋体"/>
        <charset val="134"/>
      </rPr>
      <t xml:space="preserve">                                                                                                                                            </t>
    </r>
  </si>
  <si>
    <t>广州市高速公路有限公司</t>
  </si>
  <si>
    <t>广州市市政集团有限公司</t>
  </si>
  <si>
    <t>广州市长昇建设工程有限公司</t>
  </si>
  <si>
    <t>（市局）排字（2023）153号</t>
  </si>
  <si>
    <t>东晓南路-广州南站连接线南段工程第二标段(K3+65-K4+58与K5+62-K7+283.437里程段)</t>
  </si>
  <si>
    <t>广州公路工程集团有限公司</t>
  </si>
  <si>
    <t>广州晋弘建设工程有限公司</t>
  </si>
  <si>
    <t>（市局）排字（2021）128号</t>
  </si>
  <si>
    <t>海珠湾隧道工程</t>
  </si>
  <si>
    <t>海珠区、番禺区</t>
  </si>
  <si>
    <t>广州海珠湾建设有限公司</t>
  </si>
  <si>
    <t>中铁十四局集团有限公司</t>
  </si>
  <si>
    <t>广州冠腾行土石方工程有限公司、广州市鸿迅运输有限公司、广州市佳昌工程运输有限公司</t>
  </si>
  <si>
    <t>（市局）排字（2021）135号</t>
  </si>
  <si>
    <t>广州大道（天河北路-洛溪大桥）快捷化改造系统工程-洛溪大桥拓宽工程</t>
  </si>
  <si>
    <t>番禺区洛浦路</t>
  </si>
  <si>
    <t>广州洛溪桥拓宽建设有限公司　</t>
  </si>
  <si>
    <t>广州市腾发土石方工程有限公司　</t>
  </si>
  <si>
    <t>（市局）排字（2023）287号</t>
  </si>
  <si>
    <t>广州市轨道交通四号线官桥站工程</t>
  </si>
  <si>
    <t>广州市番禺区石碁镇凌边村</t>
  </si>
  <si>
    <t>广州地铁集团有限公司</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</si>
</sst>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5">
    <font>
      <sz val="12"/>
      <name val="宋体"/>
      <charset val="134"/>
    </font>
    <font>
      <sz val="11"/>
      <color theme="1"/>
      <name val="宋体"/>
      <charset val="134"/>
      <scheme val="minor"/>
    </font>
    <font>
      <sz val="14"/>
      <color theme="1"/>
      <name val="宋体"/>
      <charset val="134"/>
      <scheme val="minor"/>
    </font>
    <font>
      <sz val="11"/>
      <color rgb="FF000000"/>
      <name val="宋体"/>
      <charset val="134"/>
      <scheme val="minor"/>
    </font>
    <font>
      <sz val="11"/>
      <color rgb="FF417FF9"/>
      <name val="宋体"/>
      <charset val="134"/>
      <scheme val="minor"/>
    </font>
    <font>
      <sz val="16"/>
      <color theme="1"/>
      <name val="宋体"/>
      <charset val="134"/>
      <scheme val="minor"/>
    </font>
    <font>
      <sz val="10"/>
      <color theme="1"/>
      <name val="宋体"/>
      <charset val="134"/>
    </font>
    <font>
      <b/>
      <sz val="16"/>
      <name val="宋体"/>
      <charset val="134"/>
    </font>
    <font>
      <b/>
      <sz val="14"/>
      <name val="宋体"/>
      <charset val="134"/>
    </font>
    <font>
      <b/>
      <sz val="20"/>
      <name val="宋体"/>
      <charset val="134"/>
    </font>
    <font>
      <b/>
      <sz val="12"/>
      <name val="宋体"/>
      <charset val="134"/>
    </font>
    <font>
      <b/>
      <sz val="12"/>
      <color rgb="FF000000"/>
      <name val="宋体"/>
      <charset val="134"/>
    </font>
    <font>
      <sz val="11"/>
      <color rgb="FF000000"/>
      <name val="等线"/>
      <charset val="134"/>
    </font>
    <font>
      <sz val="14"/>
      <color rgb="FF000000"/>
      <name val="宋体"/>
      <charset val="134"/>
    </font>
    <font>
      <sz val="11"/>
      <color rgb="FF000000"/>
      <name val="宋体"/>
      <charset val="134"/>
    </font>
    <font>
      <sz val="11"/>
      <color rgb="FF000000"/>
      <name val="汉仪书宋二KW"/>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6">
    <fill>
      <patternFill patternType="none"/>
    </fill>
    <fill>
      <patternFill patternType="gray125"/>
    </fill>
    <fill>
      <patternFill patternType="solid">
        <fgColor rgb="FFFFFFFF"/>
        <bgColor indexed="64"/>
      </patternFill>
    </fill>
    <fill>
      <patternFill patternType="solid">
        <fgColor theme="4" tint="0.799981688894314"/>
        <bgColor theme="4"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theme="4" tint="0.399975585192419"/>
      </left>
      <right style="thin">
        <color theme="4" tint="0.399975585192419"/>
      </right>
      <top style="thin">
        <color theme="4" tint="0.399975585192419"/>
      </top>
      <bottom style="thin">
        <color theme="4" tint="0.399975585192419"/>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5" borderId="0" applyNumberFormat="0" applyBorder="0" applyAlignment="0" applyProtection="0">
      <alignment vertical="center"/>
    </xf>
    <xf numFmtId="0" fontId="16"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7"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8" fillId="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10" borderId="10" applyNumberFormat="0" applyFont="0" applyAlignment="0" applyProtection="0">
      <alignment vertical="center"/>
    </xf>
    <xf numFmtId="0" fontId="18" fillId="11"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18" fillId="12" borderId="0" applyNumberFormat="0" applyBorder="0" applyAlignment="0" applyProtection="0">
      <alignment vertical="center"/>
    </xf>
    <xf numFmtId="0" fontId="22" fillId="0" borderId="12" applyNumberFormat="0" applyFill="0" applyAlignment="0" applyProtection="0">
      <alignment vertical="center"/>
    </xf>
    <xf numFmtId="0" fontId="18" fillId="13" borderId="0" applyNumberFormat="0" applyBorder="0" applyAlignment="0" applyProtection="0">
      <alignment vertical="center"/>
    </xf>
    <xf numFmtId="0" fontId="28" fillId="14" borderId="13" applyNumberFormat="0" applyAlignment="0" applyProtection="0">
      <alignment vertical="center"/>
    </xf>
    <xf numFmtId="0" fontId="29" fillId="14" borderId="9" applyNumberFormat="0" applyAlignment="0" applyProtection="0">
      <alignment vertical="center"/>
    </xf>
    <xf numFmtId="0" fontId="30" fillId="15" borderId="14" applyNumberFormat="0" applyAlignment="0" applyProtection="0">
      <alignment vertical="center"/>
    </xf>
    <xf numFmtId="0" fontId="1" fillId="16" borderId="0" applyNumberFormat="0" applyBorder="0" applyAlignment="0" applyProtection="0">
      <alignment vertical="center"/>
    </xf>
    <xf numFmtId="0" fontId="18" fillId="17" borderId="0" applyNumberFormat="0" applyBorder="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1" fillId="20" borderId="0" applyNumberFormat="0" applyBorder="0" applyAlignment="0" applyProtection="0">
      <alignment vertical="center"/>
    </xf>
    <xf numFmtId="0" fontId="18"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8" fillId="30" borderId="0" applyNumberFormat="0" applyBorder="0" applyAlignment="0" applyProtection="0">
      <alignment vertical="center"/>
    </xf>
    <xf numFmtId="0" fontId="1" fillId="31"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1" fillId="34" borderId="0" applyNumberFormat="0" applyBorder="0" applyAlignment="0" applyProtection="0">
      <alignment vertical="center"/>
    </xf>
    <xf numFmtId="0" fontId="18" fillId="35"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1" xfId="0" applyFont="1" applyFill="1" applyBorder="1"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1" fillId="2" borderId="0" xfId="0" applyFont="1" applyFill="1" applyAlignment="1">
      <alignment vertical="center"/>
    </xf>
    <xf numFmtId="0" fontId="0" fillId="0" borderId="0" xfId="0" applyFill="1" applyAlignment="1">
      <alignment vertical="center"/>
    </xf>
    <xf numFmtId="0" fontId="0" fillId="0" borderId="0" xfId="0" applyFill="1" applyAlignment="1">
      <alignment vertical="center" wrapText="1"/>
    </xf>
    <xf numFmtId="0" fontId="5" fillId="0" borderId="0" xfId="0" applyFont="1" applyFill="1" applyAlignment="1">
      <alignment vertical="center"/>
    </xf>
    <xf numFmtId="0" fontId="6" fillId="3" borderId="2" xfId="0" applyFont="1" applyFill="1" applyBorder="1" applyAlignment="1">
      <alignment horizontal="left" vertical="center"/>
    </xf>
    <xf numFmtId="0" fontId="7"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xf>
    <xf numFmtId="49" fontId="9" fillId="0" borderId="5"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49" fontId="10" fillId="0" borderId="6" xfId="0" applyNumberFormat="1" applyFont="1" applyFill="1" applyBorder="1" applyAlignment="1">
      <alignment horizontal="left" vertical="center" wrapText="1"/>
    </xf>
    <xf numFmtId="49" fontId="10" fillId="0" borderId="6"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49" fontId="10" fillId="0" borderId="7" xfId="0" applyNumberFormat="1" applyFont="1" applyFill="1" applyBorder="1" applyAlignment="1">
      <alignment horizontal="left" vertical="center" wrapText="1"/>
    </xf>
    <xf numFmtId="49" fontId="10" fillId="0" borderId="7"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11" fillId="0" borderId="8" xfId="0" applyFont="1" applyBorder="1" applyAlignment="1">
      <alignment horizontal="center" vertical="center" wrapText="1"/>
    </xf>
    <xf numFmtId="49" fontId="11" fillId="0" borderId="8"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justify" vertical="center"/>
    </xf>
    <xf numFmtId="176" fontId="12" fillId="0" borderId="1" xfId="0" applyNumberFormat="1" applyFont="1" applyBorder="1" applyAlignment="1">
      <alignment vertical="center" wrapText="1"/>
    </xf>
    <xf numFmtId="0" fontId="13" fillId="0" borderId="1" xfId="0" applyFont="1" applyBorder="1" applyAlignment="1">
      <alignment horizontal="left" vertical="center"/>
    </xf>
    <xf numFmtId="0" fontId="14" fillId="0" borderId="1" xfId="0" applyFont="1" applyBorder="1" applyAlignment="1">
      <alignment vertical="center" wrapText="1"/>
    </xf>
    <xf numFmtId="0" fontId="12" fillId="0" borderId="1" xfId="0" applyFont="1" applyBorder="1" applyAlignment="1">
      <alignment horizontal="left"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2" fillId="0" borderId="1" xfId="0" applyFont="1" applyBorder="1" applyAlignment="1">
      <alignment wrapText="1"/>
    </xf>
    <xf numFmtId="31" fontId="14" fillId="0" borderId="1" xfId="0" applyNumberFormat="1" applyFont="1" applyBorder="1" applyAlignment="1">
      <alignment horizontal="center" vertical="center" wrapText="1"/>
    </xf>
    <xf numFmtId="49" fontId="11" fillId="4" borderId="8" xfId="0" applyNumberFormat="1" applyFont="1" applyFill="1" applyBorder="1" applyAlignment="1">
      <alignment horizontal="center" vertical="center" wrapText="1"/>
    </xf>
    <xf numFmtId="31" fontId="14" fillId="4" borderId="1" xfId="0" applyNumberFormat="1" applyFont="1" applyFill="1" applyBorder="1" applyAlignment="1">
      <alignment horizontal="center" vertical="center" wrapText="1"/>
    </xf>
    <xf numFmtId="0" fontId="14" fillId="4"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A9D18E"/>
      <color rgb="00DDEBF7"/>
      <color rgb="00FFFF00"/>
      <color rgb="00BDD7EE"/>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6"/>
  <sheetViews>
    <sheetView tabSelected="1" workbookViewId="0">
      <pane ySplit="6" topLeftCell="A7" activePane="bottomLeft" state="frozen"/>
      <selection/>
      <selection pane="bottomLeft" activeCell="J9" sqref="J9"/>
    </sheetView>
  </sheetViews>
  <sheetFormatPr defaultColWidth="9" defaultRowHeight="20.25" outlineLevelCol="7"/>
  <cols>
    <col min="1" max="1" width="14.625" style="11" customWidth="1"/>
    <col min="2" max="2" width="14.625" style="4" customWidth="1"/>
    <col min="3" max="3" width="13.375" style="4" customWidth="1"/>
    <col min="4" max="4" width="17.75" style="4" customWidth="1"/>
    <col min="5" max="5" width="18" style="4" customWidth="1"/>
    <col min="6" max="6" width="18.375" style="4" customWidth="1"/>
    <col min="7" max="7" width="18.125" style="4" customWidth="1"/>
    <col min="8" max="8" width="20" style="4" customWidth="1"/>
    <col min="9" max="16384" width="9" style="4"/>
  </cols>
  <sheetData>
    <row r="1" s="1" customFormat="1" ht="13.5" spans="1:8">
      <c r="A1" s="12"/>
      <c r="B1" s="12"/>
      <c r="C1" s="12"/>
      <c r="D1" s="12"/>
      <c r="E1" s="12"/>
      <c r="F1" s="12"/>
      <c r="G1" s="12"/>
      <c r="H1" s="12"/>
    </row>
    <row r="2" s="2" customFormat="1" ht="40.5" spans="1:8">
      <c r="A2" s="13" t="s">
        <v>0</v>
      </c>
      <c r="B2" s="14" t="s">
        <v>1</v>
      </c>
      <c r="C2" s="15" t="s">
        <v>2</v>
      </c>
      <c r="D2" s="15" t="s">
        <v>3</v>
      </c>
      <c r="E2" s="14" t="s">
        <v>4</v>
      </c>
      <c r="F2" s="15" t="s">
        <v>5</v>
      </c>
      <c r="G2" s="15" t="s">
        <v>6</v>
      </c>
      <c r="H2" s="15" t="s">
        <v>7</v>
      </c>
    </row>
    <row r="3" s="1" customFormat="1" spans="1:8">
      <c r="A3" s="16" t="s">
        <v>8</v>
      </c>
      <c r="B3" s="17"/>
      <c r="C3" s="17"/>
      <c r="D3" s="17"/>
      <c r="E3" s="17"/>
      <c r="F3" s="17"/>
      <c r="G3" s="17"/>
      <c r="H3" s="17"/>
    </row>
    <row r="4" s="1" customFormat="1" ht="13.5" spans="1:8">
      <c r="A4" s="18" t="s">
        <v>9</v>
      </c>
      <c r="B4" s="19" t="s">
        <v>10</v>
      </c>
      <c r="C4" s="20" t="s">
        <v>11</v>
      </c>
      <c r="D4" s="20" t="s">
        <v>12</v>
      </c>
      <c r="E4" s="20" t="s">
        <v>13</v>
      </c>
      <c r="F4" s="20" t="s">
        <v>14</v>
      </c>
      <c r="G4" s="20" t="s">
        <v>15</v>
      </c>
      <c r="H4" s="20" t="s">
        <v>16</v>
      </c>
    </row>
    <row r="5" s="1" customFormat="1" ht="13.5" spans="1:8">
      <c r="A5" s="21"/>
      <c r="B5" s="22"/>
      <c r="C5" s="23"/>
      <c r="D5" s="23"/>
      <c r="E5" s="23"/>
      <c r="F5" s="23"/>
      <c r="G5" s="23"/>
      <c r="H5" s="23"/>
    </row>
    <row r="6" s="3" customFormat="1" ht="13.5" spans="1:8">
      <c r="A6" s="24"/>
      <c r="B6" s="25"/>
      <c r="C6" s="26"/>
      <c r="D6" s="26"/>
      <c r="E6" s="26"/>
      <c r="F6" s="26"/>
      <c r="G6" s="26"/>
      <c r="H6" s="26"/>
    </row>
    <row r="7" s="4" customFormat="1" ht="27" spans="1:8">
      <c r="A7" s="27"/>
      <c r="B7" s="28" t="s">
        <v>17</v>
      </c>
      <c r="C7" s="29" t="s">
        <v>18</v>
      </c>
      <c r="D7" s="30" t="s">
        <v>19</v>
      </c>
      <c r="E7" s="30" t="s">
        <v>20</v>
      </c>
      <c r="F7" s="30" t="s">
        <v>21</v>
      </c>
      <c r="G7" s="30" t="s">
        <v>22</v>
      </c>
      <c r="H7" s="30" t="s">
        <v>23</v>
      </c>
    </row>
    <row r="8" s="4" customFormat="1" ht="108" spans="1:8">
      <c r="A8" s="27">
        <v>2</v>
      </c>
      <c r="B8" s="28" t="s">
        <v>17</v>
      </c>
      <c r="C8" s="29" t="s">
        <v>24</v>
      </c>
      <c r="D8" s="30" t="s">
        <v>25</v>
      </c>
      <c r="E8" s="30" t="s">
        <v>26</v>
      </c>
      <c r="F8" s="30" t="s">
        <v>27</v>
      </c>
      <c r="G8" s="30" t="s">
        <v>28</v>
      </c>
      <c r="H8" s="30" t="s">
        <v>29</v>
      </c>
    </row>
    <row r="9" s="4" customFormat="1" ht="108" spans="1:8">
      <c r="A9" s="27">
        <v>3</v>
      </c>
      <c r="B9" s="28" t="s">
        <v>17</v>
      </c>
      <c r="C9" s="29" t="s">
        <v>30</v>
      </c>
      <c r="D9" s="31" t="s">
        <v>31</v>
      </c>
      <c r="E9" s="30" t="s">
        <v>32</v>
      </c>
      <c r="F9" s="30" t="s">
        <v>33</v>
      </c>
      <c r="G9" s="30" t="s">
        <v>34</v>
      </c>
      <c r="H9" s="30" t="s">
        <v>35</v>
      </c>
    </row>
    <row r="10" s="4" customFormat="1" ht="108" spans="1:8">
      <c r="A10" s="27">
        <v>4</v>
      </c>
      <c r="B10" s="28" t="s">
        <v>17</v>
      </c>
      <c r="C10" s="29" t="s">
        <v>36</v>
      </c>
      <c r="D10" s="30" t="s">
        <v>37</v>
      </c>
      <c r="E10" s="30" t="s">
        <v>32</v>
      </c>
      <c r="F10" s="30" t="s">
        <v>33</v>
      </c>
      <c r="G10" s="30" t="s">
        <v>34</v>
      </c>
      <c r="H10" s="30" t="s">
        <v>35</v>
      </c>
    </row>
    <row r="11" s="4" customFormat="1" ht="108" spans="1:8">
      <c r="A11" s="27">
        <v>5</v>
      </c>
      <c r="B11" s="28" t="s">
        <v>17</v>
      </c>
      <c r="C11" s="29" t="s">
        <v>38</v>
      </c>
      <c r="D11" s="30" t="s">
        <v>39</v>
      </c>
      <c r="E11" s="30" t="s">
        <v>40</v>
      </c>
      <c r="F11" s="30" t="s">
        <v>41</v>
      </c>
      <c r="G11" s="30" t="s">
        <v>42</v>
      </c>
      <c r="H11" s="30" t="s">
        <v>43</v>
      </c>
    </row>
    <row r="12" s="4" customFormat="1" ht="108" spans="1:8">
      <c r="A12" s="27">
        <v>7</v>
      </c>
      <c r="B12" s="28" t="s">
        <v>17</v>
      </c>
      <c r="C12" s="29" t="s">
        <v>44</v>
      </c>
      <c r="D12" s="30" t="s">
        <v>45</v>
      </c>
      <c r="E12" s="30" t="s">
        <v>46</v>
      </c>
      <c r="F12" s="30" t="s">
        <v>47</v>
      </c>
      <c r="G12" s="30" t="s">
        <v>48</v>
      </c>
      <c r="H12" s="30" t="s">
        <v>49</v>
      </c>
    </row>
    <row r="13" s="4" customFormat="1" ht="81" spans="1:8">
      <c r="A13" s="27">
        <v>8</v>
      </c>
      <c r="B13" s="28" t="s">
        <v>17</v>
      </c>
      <c r="C13" s="29" t="s">
        <v>50</v>
      </c>
      <c r="D13" s="30" t="s">
        <v>51</v>
      </c>
      <c r="E13" s="30" t="s">
        <v>52</v>
      </c>
      <c r="F13" s="30" t="s">
        <v>53</v>
      </c>
      <c r="G13" s="30" t="s">
        <v>54</v>
      </c>
      <c r="H13" s="30" t="s">
        <v>55</v>
      </c>
    </row>
    <row r="14" s="4" customFormat="1" ht="81" spans="1:8">
      <c r="A14" s="27">
        <v>9</v>
      </c>
      <c r="B14" s="28" t="s">
        <v>17</v>
      </c>
      <c r="C14" s="29" t="s">
        <v>56</v>
      </c>
      <c r="D14" s="29" t="s">
        <v>57</v>
      </c>
      <c r="E14" s="29" t="s">
        <v>58</v>
      </c>
      <c r="F14" s="29" t="s">
        <v>59</v>
      </c>
      <c r="G14" s="29" t="s">
        <v>60</v>
      </c>
      <c r="H14" s="29" t="s">
        <v>61</v>
      </c>
    </row>
    <row r="15" s="4" customFormat="1" ht="81" spans="1:8">
      <c r="A15" s="27">
        <v>10</v>
      </c>
      <c r="B15" s="28" t="s">
        <v>17</v>
      </c>
      <c r="C15" s="29" t="s">
        <v>62</v>
      </c>
      <c r="D15" s="30" t="s">
        <v>63</v>
      </c>
      <c r="E15" s="29" t="s">
        <v>64</v>
      </c>
      <c r="F15" s="29" t="s">
        <v>65</v>
      </c>
      <c r="G15" s="29" t="s">
        <v>66</v>
      </c>
      <c r="H15" s="29" t="s">
        <v>67</v>
      </c>
    </row>
    <row r="16" s="4" customFormat="1" ht="54" spans="1:8">
      <c r="A16" s="27">
        <v>11</v>
      </c>
      <c r="B16" s="28" t="s">
        <v>17</v>
      </c>
      <c r="C16" s="29" t="s">
        <v>68</v>
      </c>
      <c r="D16" s="30" t="s">
        <v>69</v>
      </c>
      <c r="E16" s="29" t="s">
        <v>70</v>
      </c>
      <c r="F16" s="29" t="s">
        <v>71</v>
      </c>
      <c r="G16" s="29" t="s">
        <v>72</v>
      </c>
      <c r="H16" s="29" t="s">
        <v>73</v>
      </c>
    </row>
    <row r="17" s="4" customFormat="1" ht="54" spans="1:8">
      <c r="A17" s="27">
        <v>12</v>
      </c>
      <c r="B17" s="28" t="s">
        <v>17</v>
      </c>
      <c r="C17" s="29" t="s">
        <v>74</v>
      </c>
      <c r="D17" s="29" t="s">
        <v>75</v>
      </c>
      <c r="E17" s="32" t="s">
        <v>76</v>
      </c>
      <c r="F17" s="29" t="s">
        <v>77</v>
      </c>
      <c r="G17" s="29" t="s">
        <v>78</v>
      </c>
      <c r="H17" s="29" t="s">
        <v>61</v>
      </c>
    </row>
    <row r="18" s="4" customFormat="1" ht="54" spans="1:8">
      <c r="A18" s="27">
        <v>13</v>
      </c>
      <c r="B18" s="28" t="s">
        <v>17</v>
      </c>
      <c r="C18" s="29" t="s">
        <v>79</v>
      </c>
      <c r="D18" s="29" t="s">
        <v>80</v>
      </c>
      <c r="E18" s="29" t="s">
        <v>81</v>
      </c>
      <c r="F18" s="29" t="s">
        <v>82</v>
      </c>
      <c r="G18" s="29" t="s">
        <v>83</v>
      </c>
      <c r="H18" s="29" t="s">
        <v>84</v>
      </c>
    </row>
    <row r="19" s="4" customFormat="1" ht="81" spans="1:8">
      <c r="A19" s="27">
        <v>14</v>
      </c>
      <c r="B19" s="28" t="s">
        <v>17</v>
      </c>
      <c r="C19" s="29" t="s">
        <v>85</v>
      </c>
      <c r="D19" s="29" t="s">
        <v>86</v>
      </c>
      <c r="E19" s="29" t="s">
        <v>87</v>
      </c>
      <c r="F19" s="29" t="s">
        <v>88</v>
      </c>
      <c r="G19" s="29" t="s">
        <v>89</v>
      </c>
      <c r="H19" s="29" t="s">
        <v>90</v>
      </c>
    </row>
    <row r="20" s="4" customFormat="1" ht="94.5" spans="1:8">
      <c r="A20" s="27">
        <v>15</v>
      </c>
      <c r="B20" s="28" t="s">
        <v>17</v>
      </c>
      <c r="C20" s="29" t="s">
        <v>91</v>
      </c>
      <c r="D20" s="29" t="s">
        <v>92</v>
      </c>
      <c r="E20" s="29" t="s">
        <v>93</v>
      </c>
      <c r="F20" s="29" t="s">
        <v>94</v>
      </c>
      <c r="G20" s="29" t="s">
        <v>95</v>
      </c>
      <c r="H20" s="29" t="s">
        <v>96</v>
      </c>
    </row>
    <row r="21" s="4" customFormat="1" ht="162" spans="1:8">
      <c r="A21" s="27">
        <v>16</v>
      </c>
      <c r="B21" s="28" t="s">
        <v>17</v>
      </c>
      <c r="C21" s="29" t="s">
        <v>97</v>
      </c>
      <c r="D21" s="30" t="s">
        <v>98</v>
      </c>
      <c r="E21" s="30" t="s">
        <v>99</v>
      </c>
      <c r="F21" s="30" t="s">
        <v>53</v>
      </c>
      <c r="G21" s="30" t="s">
        <v>100</v>
      </c>
      <c r="H21" s="30" t="s">
        <v>73</v>
      </c>
    </row>
    <row r="22" s="4" customFormat="1" ht="54" spans="1:8">
      <c r="A22" s="27">
        <v>17</v>
      </c>
      <c r="B22" s="28" t="s">
        <v>17</v>
      </c>
      <c r="C22" s="29" t="s">
        <v>101</v>
      </c>
      <c r="D22" s="30" t="s">
        <v>102</v>
      </c>
      <c r="E22" s="30" t="s">
        <v>103</v>
      </c>
      <c r="F22" s="30" t="s">
        <v>104</v>
      </c>
      <c r="G22" s="30" t="s">
        <v>105</v>
      </c>
      <c r="H22" s="30" t="s">
        <v>106</v>
      </c>
    </row>
    <row r="23" s="4" customFormat="1" ht="54" spans="1:8">
      <c r="A23" s="27">
        <v>18</v>
      </c>
      <c r="B23" s="28" t="s">
        <v>17</v>
      </c>
      <c r="C23" s="29" t="s">
        <v>107</v>
      </c>
      <c r="D23" s="30" t="s">
        <v>108</v>
      </c>
      <c r="E23" s="30" t="s">
        <v>109</v>
      </c>
      <c r="F23" s="30" t="s">
        <v>110</v>
      </c>
      <c r="G23" s="30" t="s">
        <v>111</v>
      </c>
      <c r="H23" s="30" t="s">
        <v>112</v>
      </c>
    </row>
    <row r="24" s="4" customFormat="1" ht="54" spans="1:8">
      <c r="A24" s="27">
        <v>19</v>
      </c>
      <c r="B24" s="28" t="s">
        <v>17</v>
      </c>
      <c r="C24" s="29" t="s">
        <v>113</v>
      </c>
      <c r="D24" s="30" t="s">
        <v>114</v>
      </c>
      <c r="E24" s="30" t="s">
        <v>115</v>
      </c>
      <c r="F24" s="30" t="s">
        <v>116</v>
      </c>
      <c r="G24" s="30" t="s">
        <v>117</v>
      </c>
      <c r="H24" s="30" t="s">
        <v>118</v>
      </c>
    </row>
    <row r="25" s="5" customFormat="1" ht="54" spans="1:8">
      <c r="A25" s="27">
        <v>20</v>
      </c>
      <c r="B25" s="28" t="s">
        <v>17</v>
      </c>
      <c r="C25" s="29" t="s">
        <v>119</v>
      </c>
      <c r="D25" s="29" t="s">
        <v>120</v>
      </c>
      <c r="E25" s="29" t="s">
        <v>121</v>
      </c>
      <c r="F25" s="29" t="s">
        <v>122</v>
      </c>
      <c r="G25" s="29" t="s">
        <v>123</v>
      </c>
      <c r="H25" s="29" t="s">
        <v>124</v>
      </c>
    </row>
    <row r="26" s="4" customFormat="1" ht="81" spans="1:8">
      <c r="A26" s="27">
        <v>21</v>
      </c>
      <c r="B26" s="33" t="s">
        <v>17</v>
      </c>
      <c r="C26" s="34" t="s">
        <v>125</v>
      </c>
      <c r="D26" s="34" t="s">
        <v>126</v>
      </c>
      <c r="E26" s="34" t="s">
        <v>127</v>
      </c>
      <c r="F26" s="34" t="s">
        <v>128</v>
      </c>
      <c r="G26" s="34" t="s">
        <v>129</v>
      </c>
      <c r="H26" s="34" t="s">
        <v>130</v>
      </c>
    </row>
    <row r="27" s="4" customFormat="1" ht="67.5" spans="1:8">
      <c r="A27" s="27">
        <v>22</v>
      </c>
      <c r="B27" s="28" t="s">
        <v>17</v>
      </c>
      <c r="C27" s="29" t="s">
        <v>131</v>
      </c>
      <c r="D27" s="35" t="s">
        <v>132</v>
      </c>
      <c r="E27" s="29" t="s">
        <v>133</v>
      </c>
      <c r="F27" s="29" t="s">
        <v>134</v>
      </c>
      <c r="G27" s="29" t="s">
        <v>34</v>
      </c>
      <c r="H27" s="29" t="s">
        <v>90</v>
      </c>
    </row>
    <row r="28" s="4" customFormat="1" ht="94.5" spans="1:8">
      <c r="A28" s="27">
        <v>23</v>
      </c>
      <c r="B28" s="28" t="s">
        <v>17</v>
      </c>
      <c r="C28" s="29" t="s">
        <v>135</v>
      </c>
      <c r="D28" s="29" t="s">
        <v>136</v>
      </c>
      <c r="E28" s="29" t="s">
        <v>137</v>
      </c>
      <c r="F28" s="29" t="s">
        <v>138</v>
      </c>
      <c r="G28" s="29" t="s">
        <v>139</v>
      </c>
      <c r="H28" s="29" t="s">
        <v>55</v>
      </c>
    </row>
    <row r="29" s="4" customFormat="1" ht="54" spans="1:8">
      <c r="A29" s="27">
        <v>24</v>
      </c>
      <c r="B29" s="28" t="s">
        <v>17</v>
      </c>
      <c r="C29" s="29" t="s">
        <v>140</v>
      </c>
      <c r="D29" s="29" t="s">
        <v>141</v>
      </c>
      <c r="E29" s="29" t="s">
        <v>142</v>
      </c>
      <c r="F29" s="29" t="s">
        <v>143</v>
      </c>
      <c r="G29" s="29" t="s">
        <v>34</v>
      </c>
      <c r="H29" s="29" t="s">
        <v>144</v>
      </c>
    </row>
    <row r="30" s="4" customFormat="1" ht="54" spans="1:8">
      <c r="A30" s="27">
        <v>25</v>
      </c>
      <c r="B30" s="28" t="s">
        <v>17</v>
      </c>
      <c r="C30" s="29" t="s">
        <v>145</v>
      </c>
      <c r="D30" s="29" t="s">
        <v>146</v>
      </c>
      <c r="E30" s="29" t="s">
        <v>147</v>
      </c>
      <c r="F30" s="29" t="s">
        <v>148</v>
      </c>
      <c r="G30" s="29" t="s">
        <v>149</v>
      </c>
      <c r="H30" s="29" t="s">
        <v>150</v>
      </c>
    </row>
    <row r="31" s="4" customFormat="1" ht="40.5" spans="1:8">
      <c r="A31" s="27">
        <v>26</v>
      </c>
      <c r="B31" s="28" t="s">
        <v>17</v>
      </c>
      <c r="C31" s="29" t="s">
        <v>151</v>
      </c>
      <c r="D31" s="29" t="s">
        <v>152</v>
      </c>
      <c r="E31" s="29" t="s">
        <v>153</v>
      </c>
      <c r="F31" s="29" t="s">
        <v>154</v>
      </c>
      <c r="G31" s="29" t="s">
        <v>155</v>
      </c>
      <c r="H31" s="29" t="s">
        <v>156</v>
      </c>
    </row>
    <row r="32" s="4" customFormat="1" ht="27" spans="1:8">
      <c r="A32" s="27">
        <v>27</v>
      </c>
      <c r="B32" s="28" t="s">
        <v>17</v>
      </c>
      <c r="C32" s="29" t="s">
        <v>157</v>
      </c>
      <c r="D32" s="29" t="s">
        <v>158</v>
      </c>
      <c r="E32" s="29" t="s">
        <v>159</v>
      </c>
      <c r="F32" s="29" t="s">
        <v>160</v>
      </c>
      <c r="G32" s="29" t="s">
        <v>161</v>
      </c>
      <c r="H32" s="29" t="s">
        <v>150</v>
      </c>
    </row>
    <row r="33" s="6" customFormat="1" ht="40.5" spans="1:8">
      <c r="A33" s="27">
        <v>28</v>
      </c>
      <c r="B33" s="28" t="s">
        <v>17</v>
      </c>
      <c r="C33" s="36" t="s">
        <v>162</v>
      </c>
      <c r="D33" s="29" t="s">
        <v>163</v>
      </c>
      <c r="E33" s="29" t="s">
        <v>164</v>
      </c>
      <c r="F33" s="29" t="s">
        <v>165</v>
      </c>
      <c r="G33" s="29" t="s">
        <v>166</v>
      </c>
      <c r="H33" s="29" t="s">
        <v>167</v>
      </c>
    </row>
    <row r="34" s="4" customFormat="1" ht="40.5" spans="1:8">
      <c r="A34" s="27">
        <v>29</v>
      </c>
      <c r="B34" s="28" t="s">
        <v>17</v>
      </c>
      <c r="C34" s="29" t="s">
        <v>168</v>
      </c>
      <c r="D34" s="29" t="s">
        <v>169</v>
      </c>
      <c r="E34" s="29" t="s">
        <v>170</v>
      </c>
      <c r="F34" s="29" t="s">
        <v>171</v>
      </c>
      <c r="G34" s="29" t="s">
        <v>172</v>
      </c>
      <c r="H34" s="29" t="s">
        <v>173</v>
      </c>
    </row>
    <row r="35" s="4" customFormat="1" ht="67.5" spans="1:8">
      <c r="A35" s="27">
        <v>30</v>
      </c>
      <c r="B35" s="28" t="s">
        <v>17</v>
      </c>
      <c r="C35" s="29" t="s">
        <v>174</v>
      </c>
      <c r="D35" s="29" t="s">
        <v>175</v>
      </c>
      <c r="E35" s="29" t="s">
        <v>176</v>
      </c>
      <c r="F35" s="29" t="s">
        <v>177</v>
      </c>
      <c r="G35" s="29" t="s">
        <v>178</v>
      </c>
      <c r="H35" s="29" t="s">
        <v>150</v>
      </c>
    </row>
    <row r="36" s="4" customFormat="1" ht="67.5" spans="1:8">
      <c r="A36" s="27">
        <v>31</v>
      </c>
      <c r="B36" s="28" t="s">
        <v>17</v>
      </c>
      <c r="C36" s="29" t="s">
        <v>179</v>
      </c>
      <c r="D36" s="29" t="s">
        <v>180</v>
      </c>
      <c r="E36" s="29" t="s">
        <v>181</v>
      </c>
      <c r="F36" s="29" t="s">
        <v>182</v>
      </c>
      <c r="G36" s="29" t="s">
        <v>183</v>
      </c>
      <c r="H36" s="29" t="s">
        <v>184</v>
      </c>
    </row>
    <row r="37" s="4" customFormat="1" ht="67.5" spans="1:8">
      <c r="A37" s="27">
        <v>32</v>
      </c>
      <c r="B37" s="28" t="s">
        <v>17</v>
      </c>
      <c r="C37" s="29" t="s">
        <v>185</v>
      </c>
      <c r="D37" s="30" t="s">
        <v>186</v>
      </c>
      <c r="E37" s="30" t="s">
        <v>187</v>
      </c>
      <c r="F37" s="30" t="s">
        <v>188</v>
      </c>
      <c r="G37" s="30" t="s">
        <v>189</v>
      </c>
      <c r="H37" s="30" t="s">
        <v>190</v>
      </c>
    </row>
    <row r="38" s="4" customFormat="1" ht="27" spans="1:8">
      <c r="A38" s="27">
        <v>33</v>
      </c>
      <c r="B38" s="28" t="s">
        <v>17</v>
      </c>
      <c r="C38" s="29" t="s">
        <v>191</v>
      </c>
      <c r="D38" s="30" t="s">
        <v>192</v>
      </c>
      <c r="E38" s="30" t="s">
        <v>193</v>
      </c>
      <c r="F38" s="30" t="s">
        <v>194</v>
      </c>
      <c r="G38" s="30" t="s">
        <v>195</v>
      </c>
      <c r="H38" s="30" t="s">
        <v>196</v>
      </c>
    </row>
    <row r="39" s="4" customFormat="1" ht="81" spans="1:8">
      <c r="A39" s="27">
        <v>34</v>
      </c>
      <c r="B39" s="28" t="s">
        <v>17</v>
      </c>
      <c r="C39" s="29" t="s">
        <v>197</v>
      </c>
      <c r="D39" s="30" t="s">
        <v>198</v>
      </c>
      <c r="E39" s="30" t="s">
        <v>199</v>
      </c>
      <c r="F39" s="30" t="s">
        <v>182</v>
      </c>
      <c r="G39" s="30" t="s">
        <v>195</v>
      </c>
      <c r="H39" s="30" t="s">
        <v>184</v>
      </c>
    </row>
    <row r="40" s="4" customFormat="1" ht="54" spans="1:8">
      <c r="A40" s="27">
        <v>35</v>
      </c>
      <c r="B40" s="28" t="s">
        <v>17</v>
      </c>
      <c r="C40" s="29" t="s">
        <v>200</v>
      </c>
      <c r="D40" s="30" t="s">
        <v>201</v>
      </c>
      <c r="E40" s="30" t="s">
        <v>202</v>
      </c>
      <c r="F40" s="30" t="s">
        <v>203</v>
      </c>
      <c r="G40" s="30" t="s">
        <v>117</v>
      </c>
      <c r="H40" s="30" t="s">
        <v>35</v>
      </c>
    </row>
    <row r="41" s="4" customFormat="1" ht="54" spans="1:8">
      <c r="A41" s="27">
        <v>36</v>
      </c>
      <c r="B41" s="28" t="s">
        <v>17</v>
      </c>
      <c r="C41" s="29" t="s">
        <v>204</v>
      </c>
      <c r="D41" s="30" t="s">
        <v>205</v>
      </c>
      <c r="E41" s="30" t="s">
        <v>206</v>
      </c>
      <c r="F41" s="30" t="s">
        <v>182</v>
      </c>
      <c r="G41" s="30" t="s">
        <v>183</v>
      </c>
      <c r="H41" s="30" t="s">
        <v>124</v>
      </c>
    </row>
    <row r="42" s="7" customFormat="1" ht="54" spans="1:8">
      <c r="A42" s="27">
        <v>37</v>
      </c>
      <c r="B42" s="28" t="s">
        <v>17</v>
      </c>
      <c r="C42" s="36" t="s">
        <v>207</v>
      </c>
      <c r="D42" s="30" t="s">
        <v>208</v>
      </c>
      <c r="E42" s="30" t="s">
        <v>209</v>
      </c>
      <c r="F42" s="30" t="s">
        <v>210</v>
      </c>
      <c r="G42" s="30" t="s">
        <v>211</v>
      </c>
      <c r="H42" s="30" t="s">
        <v>90</v>
      </c>
    </row>
    <row r="43" s="4" customFormat="1" ht="40.5" spans="1:8">
      <c r="A43" s="27">
        <v>38</v>
      </c>
      <c r="B43" s="28" t="s">
        <v>17</v>
      </c>
      <c r="C43" s="29" t="s">
        <v>212</v>
      </c>
      <c r="D43" s="30" t="s">
        <v>213</v>
      </c>
      <c r="E43" s="30" t="s">
        <v>214</v>
      </c>
      <c r="F43" s="30" t="s">
        <v>215</v>
      </c>
      <c r="G43" s="30" t="s">
        <v>216</v>
      </c>
      <c r="H43" s="30" t="s">
        <v>90</v>
      </c>
    </row>
    <row r="44" s="4" customFormat="1" ht="54" spans="1:8">
      <c r="A44" s="27">
        <v>39</v>
      </c>
      <c r="B44" s="28" t="s">
        <v>17</v>
      </c>
      <c r="C44" s="29" t="s">
        <v>217</v>
      </c>
      <c r="D44" s="30" t="s">
        <v>218</v>
      </c>
      <c r="E44" s="30" t="s">
        <v>219</v>
      </c>
      <c r="F44" s="30" t="s">
        <v>220</v>
      </c>
      <c r="G44" s="30" t="s">
        <v>221</v>
      </c>
      <c r="H44" s="30" t="s">
        <v>222</v>
      </c>
    </row>
    <row r="45" s="4" customFormat="1" ht="54" spans="1:8">
      <c r="A45" s="27">
        <v>40</v>
      </c>
      <c r="B45" s="28" t="s">
        <v>17</v>
      </c>
      <c r="C45" s="29" t="s">
        <v>223</v>
      </c>
      <c r="D45" s="30" t="s">
        <v>224</v>
      </c>
      <c r="E45" s="30" t="s">
        <v>225</v>
      </c>
      <c r="F45" s="30" t="s">
        <v>182</v>
      </c>
      <c r="G45" s="30" t="s">
        <v>183</v>
      </c>
      <c r="H45" s="30" t="s">
        <v>184</v>
      </c>
    </row>
    <row r="46" s="4" customFormat="1" ht="54" spans="1:8">
      <c r="A46" s="27">
        <v>41</v>
      </c>
      <c r="B46" s="28" t="s">
        <v>17</v>
      </c>
      <c r="C46" s="29" t="s">
        <v>226</v>
      </c>
      <c r="D46" s="30" t="s">
        <v>227</v>
      </c>
      <c r="E46" s="30" t="s">
        <v>228</v>
      </c>
      <c r="F46" s="30" t="s">
        <v>182</v>
      </c>
      <c r="G46" s="30" t="s">
        <v>229</v>
      </c>
      <c r="H46" s="30" t="s">
        <v>84</v>
      </c>
    </row>
    <row r="47" s="4" customFormat="1" ht="40.5" spans="1:8">
      <c r="A47" s="27">
        <v>42</v>
      </c>
      <c r="B47" s="28" t="s">
        <v>17</v>
      </c>
      <c r="C47" s="29" t="s">
        <v>230</v>
      </c>
      <c r="D47" s="30" t="s">
        <v>231</v>
      </c>
      <c r="E47" s="30" t="s">
        <v>232</v>
      </c>
      <c r="F47" s="30" t="s">
        <v>233</v>
      </c>
      <c r="G47" s="30" t="s">
        <v>234</v>
      </c>
      <c r="H47" s="30" t="s">
        <v>235</v>
      </c>
    </row>
    <row r="48" s="4" customFormat="1" ht="40.5" spans="1:8">
      <c r="A48" s="27">
        <v>43</v>
      </c>
      <c r="B48" s="28" t="s">
        <v>17</v>
      </c>
      <c r="C48" s="29" t="s">
        <v>236</v>
      </c>
      <c r="D48" s="30" t="s">
        <v>237</v>
      </c>
      <c r="E48" s="30" t="s">
        <v>238</v>
      </c>
      <c r="F48" s="30" t="s">
        <v>239</v>
      </c>
      <c r="G48" s="30" t="s">
        <v>240</v>
      </c>
      <c r="H48" s="30" t="s">
        <v>73</v>
      </c>
    </row>
    <row r="49" s="4" customFormat="1" ht="148.5" spans="1:8">
      <c r="A49" s="27">
        <v>44</v>
      </c>
      <c r="B49" s="28" t="s">
        <v>17</v>
      </c>
      <c r="C49" s="29" t="s">
        <v>241</v>
      </c>
      <c r="D49" s="29" t="s">
        <v>242</v>
      </c>
      <c r="E49" s="29" t="s">
        <v>243</v>
      </c>
      <c r="F49" s="29" t="s">
        <v>244</v>
      </c>
      <c r="G49" s="29" t="s">
        <v>245</v>
      </c>
      <c r="H49" s="29" t="s">
        <v>246</v>
      </c>
    </row>
    <row r="50" s="4" customFormat="1" ht="40.5" spans="1:8">
      <c r="A50" s="27">
        <v>45</v>
      </c>
      <c r="B50" s="28" t="s">
        <v>17</v>
      </c>
      <c r="C50" s="29" t="s">
        <v>247</v>
      </c>
      <c r="D50" s="29" t="s">
        <v>248</v>
      </c>
      <c r="E50" s="29" t="s">
        <v>249</v>
      </c>
      <c r="F50" s="29" t="s">
        <v>250</v>
      </c>
      <c r="G50" s="29" t="s">
        <v>251</v>
      </c>
      <c r="H50" s="29" t="s">
        <v>246</v>
      </c>
    </row>
    <row r="51" s="4" customFormat="1" ht="94.5" spans="1:8">
      <c r="A51" s="27">
        <v>46</v>
      </c>
      <c r="B51" s="28" t="s">
        <v>17</v>
      </c>
      <c r="C51" s="29" t="s">
        <v>252</v>
      </c>
      <c r="D51" s="30" t="s">
        <v>253</v>
      </c>
      <c r="E51" s="30" t="s">
        <v>81</v>
      </c>
      <c r="F51" s="30" t="s">
        <v>82</v>
      </c>
      <c r="G51" s="30" t="s">
        <v>254</v>
      </c>
      <c r="H51" s="30" t="s">
        <v>84</v>
      </c>
    </row>
    <row r="52" s="4" customFormat="1" ht="81" spans="1:8">
      <c r="A52" s="27">
        <v>47</v>
      </c>
      <c r="B52" s="28" t="s">
        <v>17</v>
      </c>
      <c r="C52" s="29" t="s">
        <v>255</v>
      </c>
      <c r="D52" s="30" t="s">
        <v>256</v>
      </c>
      <c r="E52" s="35" t="s">
        <v>81</v>
      </c>
      <c r="F52" s="35" t="s">
        <v>82</v>
      </c>
      <c r="G52" s="35" t="s">
        <v>257</v>
      </c>
      <c r="H52" s="35" t="s">
        <v>258</v>
      </c>
    </row>
    <row r="53" s="4" customFormat="1" ht="67.5" spans="1:8">
      <c r="A53" s="27">
        <v>48</v>
      </c>
      <c r="B53" s="28" t="s">
        <v>17</v>
      </c>
      <c r="C53" s="29" t="s">
        <v>259</v>
      </c>
      <c r="D53" s="30" t="s">
        <v>260</v>
      </c>
      <c r="E53" s="30" t="s">
        <v>261</v>
      </c>
      <c r="F53" s="30" t="s">
        <v>262</v>
      </c>
      <c r="G53" s="30" t="s">
        <v>263</v>
      </c>
      <c r="H53" s="30" t="s">
        <v>222</v>
      </c>
    </row>
    <row r="54" s="4" customFormat="1" ht="40.5" spans="1:8">
      <c r="A54" s="27">
        <v>49</v>
      </c>
      <c r="B54" s="28" t="s">
        <v>17</v>
      </c>
      <c r="C54" s="29" t="s">
        <v>264</v>
      </c>
      <c r="D54" s="29" t="s">
        <v>265</v>
      </c>
      <c r="E54" s="29" t="s">
        <v>266</v>
      </c>
      <c r="F54" s="30" t="s">
        <v>267</v>
      </c>
      <c r="G54" s="29" t="s">
        <v>251</v>
      </c>
      <c r="H54" s="29" t="s">
        <v>150</v>
      </c>
    </row>
    <row r="55" s="4" customFormat="1" ht="40.5" spans="1:8">
      <c r="A55" s="27">
        <v>50</v>
      </c>
      <c r="B55" s="28" t="s">
        <v>17</v>
      </c>
      <c r="C55" s="29" t="s">
        <v>268</v>
      </c>
      <c r="D55" s="29" t="s">
        <v>269</v>
      </c>
      <c r="E55" s="29" t="s">
        <v>270</v>
      </c>
      <c r="F55" s="29" t="s">
        <v>271</v>
      </c>
      <c r="G55" s="29" t="s">
        <v>272</v>
      </c>
      <c r="H55" s="29" t="s">
        <v>235</v>
      </c>
    </row>
    <row r="56" s="4" customFormat="1" ht="27" spans="1:8">
      <c r="A56" s="27">
        <v>51</v>
      </c>
      <c r="B56" s="28" t="s">
        <v>17</v>
      </c>
      <c r="C56" s="29" t="s">
        <v>273</v>
      </c>
      <c r="D56" s="29" t="s">
        <v>274</v>
      </c>
      <c r="E56" s="29" t="s">
        <v>275</v>
      </c>
      <c r="F56" s="29" t="s">
        <v>276</v>
      </c>
      <c r="G56" s="29" t="s">
        <v>234</v>
      </c>
      <c r="H56" s="29" t="s">
        <v>235</v>
      </c>
    </row>
    <row r="57" s="4" customFormat="1" ht="54" spans="1:8">
      <c r="A57" s="27">
        <v>52</v>
      </c>
      <c r="B57" s="28" t="s">
        <v>17</v>
      </c>
      <c r="C57" s="29" t="s">
        <v>277</v>
      </c>
      <c r="D57" s="30" t="s">
        <v>278</v>
      </c>
      <c r="E57" s="30" t="s">
        <v>279</v>
      </c>
      <c r="F57" s="30" t="s">
        <v>122</v>
      </c>
      <c r="G57" s="30" t="s">
        <v>195</v>
      </c>
      <c r="H57" s="30" t="s">
        <v>280</v>
      </c>
    </row>
    <row r="58" s="4" customFormat="1" ht="67.5" spans="1:8">
      <c r="A58" s="27">
        <v>53</v>
      </c>
      <c r="B58" s="28" t="s">
        <v>17</v>
      </c>
      <c r="C58" s="29" t="s">
        <v>281</v>
      </c>
      <c r="D58" s="30" t="s">
        <v>282</v>
      </c>
      <c r="E58" s="30" t="s">
        <v>283</v>
      </c>
      <c r="F58" s="30" t="s">
        <v>182</v>
      </c>
      <c r="G58" s="30" t="s">
        <v>284</v>
      </c>
      <c r="H58" s="30" t="s">
        <v>144</v>
      </c>
    </row>
    <row r="59" s="4" customFormat="1" ht="40.5" spans="1:8">
      <c r="A59" s="27">
        <v>54</v>
      </c>
      <c r="B59" s="28" t="s">
        <v>17</v>
      </c>
      <c r="C59" s="29" t="s">
        <v>285</v>
      </c>
      <c r="D59" s="30" t="s">
        <v>286</v>
      </c>
      <c r="E59" s="30" t="s">
        <v>287</v>
      </c>
      <c r="F59" s="30" t="s">
        <v>288</v>
      </c>
      <c r="G59" s="30" t="s">
        <v>289</v>
      </c>
      <c r="H59" s="30" t="s">
        <v>290</v>
      </c>
    </row>
    <row r="60" s="4" customFormat="1" ht="54" spans="1:8">
      <c r="A60" s="27">
        <v>55</v>
      </c>
      <c r="B60" s="28" t="s">
        <v>17</v>
      </c>
      <c r="C60" s="29" t="s">
        <v>291</v>
      </c>
      <c r="D60" s="30" t="s">
        <v>292</v>
      </c>
      <c r="E60" s="30" t="s">
        <v>293</v>
      </c>
      <c r="F60" s="30" t="s">
        <v>294</v>
      </c>
      <c r="G60" s="30" t="s">
        <v>295</v>
      </c>
      <c r="H60" s="30" t="s">
        <v>296</v>
      </c>
    </row>
    <row r="61" s="4" customFormat="1" ht="81" spans="1:8">
      <c r="A61" s="27">
        <v>57</v>
      </c>
      <c r="B61" s="28" t="s">
        <v>17</v>
      </c>
      <c r="C61" s="29" t="s">
        <v>297</v>
      </c>
      <c r="D61" s="30" t="s">
        <v>298</v>
      </c>
      <c r="E61" s="30" t="s">
        <v>299</v>
      </c>
      <c r="F61" s="30" t="s">
        <v>300</v>
      </c>
      <c r="G61" s="30" t="s">
        <v>301</v>
      </c>
      <c r="H61" s="30" t="s">
        <v>302</v>
      </c>
    </row>
    <row r="62" s="4" customFormat="1" ht="40.5" spans="1:8">
      <c r="A62" s="27">
        <v>58</v>
      </c>
      <c r="B62" s="28" t="s">
        <v>17</v>
      </c>
      <c r="C62" s="29" t="s">
        <v>303</v>
      </c>
      <c r="D62" s="30" t="s">
        <v>304</v>
      </c>
      <c r="E62" s="30" t="s">
        <v>305</v>
      </c>
      <c r="F62" s="30" t="s">
        <v>306</v>
      </c>
      <c r="G62" s="30" t="s">
        <v>307</v>
      </c>
      <c r="H62" s="30" t="s">
        <v>308</v>
      </c>
    </row>
    <row r="63" s="4" customFormat="1" ht="40.5" spans="1:8">
      <c r="A63" s="27">
        <v>59</v>
      </c>
      <c r="B63" s="28" t="s">
        <v>17</v>
      </c>
      <c r="C63" s="29" t="s">
        <v>309</v>
      </c>
      <c r="D63" s="30" t="s">
        <v>310</v>
      </c>
      <c r="E63" s="30" t="s">
        <v>311</v>
      </c>
      <c r="F63" s="30" t="s">
        <v>194</v>
      </c>
      <c r="G63" s="30" t="s">
        <v>312</v>
      </c>
      <c r="H63" s="30" t="s">
        <v>150</v>
      </c>
    </row>
    <row r="64" s="4" customFormat="1" ht="54" spans="1:8">
      <c r="A64" s="27">
        <v>60</v>
      </c>
      <c r="B64" s="28" t="s">
        <v>17</v>
      </c>
      <c r="C64" s="29" t="s">
        <v>313</v>
      </c>
      <c r="D64" s="30" t="s">
        <v>314</v>
      </c>
      <c r="E64" s="30" t="s">
        <v>315</v>
      </c>
      <c r="F64" s="30" t="s">
        <v>316</v>
      </c>
      <c r="G64" s="30" t="s">
        <v>317</v>
      </c>
      <c r="H64" s="30" t="s">
        <v>318</v>
      </c>
    </row>
    <row r="65" s="4" customFormat="1" ht="54" spans="1:8">
      <c r="A65" s="27">
        <v>61</v>
      </c>
      <c r="B65" s="28" t="s">
        <v>17</v>
      </c>
      <c r="C65" s="29" t="s">
        <v>319</v>
      </c>
      <c r="D65" s="30" t="s">
        <v>320</v>
      </c>
      <c r="E65" s="30" t="s">
        <v>321</v>
      </c>
      <c r="F65" s="30" t="s">
        <v>322</v>
      </c>
      <c r="G65" s="30" t="s">
        <v>323</v>
      </c>
      <c r="H65" s="30" t="s">
        <v>222</v>
      </c>
    </row>
    <row r="66" s="8" customFormat="1" ht="54" spans="1:8">
      <c r="A66" s="27">
        <v>62</v>
      </c>
      <c r="B66" s="28" t="s">
        <v>17</v>
      </c>
      <c r="C66" s="29" t="s">
        <v>324</v>
      </c>
      <c r="D66" s="30" t="s">
        <v>325</v>
      </c>
      <c r="E66" s="30" t="s">
        <v>326</v>
      </c>
      <c r="F66" s="30" t="s">
        <v>182</v>
      </c>
      <c r="G66" s="30" t="s">
        <v>195</v>
      </c>
      <c r="H66" s="30" t="s">
        <v>184</v>
      </c>
    </row>
    <row r="67" s="4" customFormat="1" ht="54" spans="1:8">
      <c r="A67" s="27">
        <v>63</v>
      </c>
      <c r="B67" s="28" t="s">
        <v>17</v>
      </c>
      <c r="C67" s="29" t="s">
        <v>327</v>
      </c>
      <c r="D67" s="30" t="s">
        <v>328</v>
      </c>
      <c r="E67" s="30" t="s">
        <v>329</v>
      </c>
      <c r="F67" s="30" t="s">
        <v>330</v>
      </c>
      <c r="G67" s="30" t="s">
        <v>331</v>
      </c>
      <c r="H67" s="30" t="s">
        <v>235</v>
      </c>
    </row>
    <row r="68" s="4" customFormat="1" ht="54" spans="1:8">
      <c r="A68" s="27">
        <v>64</v>
      </c>
      <c r="B68" s="28" t="s">
        <v>17</v>
      </c>
      <c r="C68" s="29" t="s">
        <v>332</v>
      </c>
      <c r="D68" s="30" t="s">
        <v>333</v>
      </c>
      <c r="E68" s="30" t="s">
        <v>334</v>
      </c>
      <c r="F68" s="30" t="s">
        <v>182</v>
      </c>
      <c r="G68" s="30" t="s">
        <v>335</v>
      </c>
      <c r="H68" s="30" t="s">
        <v>184</v>
      </c>
    </row>
    <row r="69" s="5" customFormat="1" ht="40.5" spans="1:8">
      <c r="A69" s="27">
        <v>66</v>
      </c>
      <c r="B69" s="28" t="s">
        <v>17</v>
      </c>
      <c r="C69" s="29" t="s">
        <v>336</v>
      </c>
      <c r="D69" s="29" t="s">
        <v>337</v>
      </c>
      <c r="E69" s="29" t="s">
        <v>338</v>
      </c>
      <c r="F69" s="29" t="s">
        <v>194</v>
      </c>
      <c r="G69" s="29" t="s">
        <v>195</v>
      </c>
      <c r="H69" s="29" t="s">
        <v>339</v>
      </c>
    </row>
    <row r="70" s="4" customFormat="1" ht="67.5" spans="1:8">
      <c r="A70" s="27">
        <v>67</v>
      </c>
      <c r="B70" s="28" t="s">
        <v>17</v>
      </c>
      <c r="C70" s="29" t="s">
        <v>340</v>
      </c>
      <c r="D70" s="30" t="s">
        <v>341</v>
      </c>
      <c r="E70" s="30" t="s">
        <v>342</v>
      </c>
      <c r="F70" s="30" t="s">
        <v>182</v>
      </c>
      <c r="G70" s="30" t="s">
        <v>183</v>
      </c>
      <c r="H70" s="30" t="s">
        <v>184</v>
      </c>
    </row>
    <row r="71" s="4" customFormat="1" ht="27" spans="1:8">
      <c r="A71" s="27">
        <v>68</v>
      </c>
      <c r="B71" s="28" t="s">
        <v>17</v>
      </c>
      <c r="C71" s="29" t="s">
        <v>343</v>
      </c>
      <c r="D71" s="30" t="s">
        <v>344</v>
      </c>
      <c r="E71" s="30" t="s">
        <v>345</v>
      </c>
      <c r="F71" s="30" t="s">
        <v>346</v>
      </c>
      <c r="G71" s="30" t="s">
        <v>347</v>
      </c>
      <c r="H71" s="30" t="s">
        <v>150</v>
      </c>
    </row>
    <row r="72" s="4" customFormat="1" ht="54" spans="1:8">
      <c r="A72" s="27">
        <v>69</v>
      </c>
      <c r="B72" s="28" t="s">
        <v>17</v>
      </c>
      <c r="C72" s="29" t="s">
        <v>348</v>
      </c>
      <c r="D72" s="30" t="s">
        <v>349</v>
      </c>
      <c r="E72" s="30" t="s">
        <v>350</v>
      </c>
      <c r="F72" s="30" t="s">
        <v>138</v>
      </c>
      <c r="G72" s="30" t="s">
        <v>351</v>
      </c>
      <c r="H72" s="30" t="s">
        <v>222</v>
      </c>
    </row>
    <row r="73" s="4" customFormat="1" ht="54" spans="1:8">
      <c r="A73" s="27">
        <v>70</v>
      </c>
      <c r="B73" s="28" t="s">
        <v>17</v>
      </c>
      <c r="C73" s="29" t="s">
        <v>352</v>
      </c>
      <c r="D73" s="30" t="s">
        <v>353</v>
      </c>
      <c r="E73" s="30" t="s">
        <v>354</v>
      </c>
      <c r="F73" s="30" t="s">
        <v>355</v>
      </c>
      <c r="G73" s="30" t="s">
        <v>356</v>
      </c>
      <c r="H73" s="30" t="s">
        <v>296</v>
      </c>
    </row>
    <row r="74" s="4" customFormat="1" ht="67.5" spans="1:8">
      <c r="A74" s="27">
        <v>71</v>
      </c>
      <c r="B74" s="28" t="s">
        <v>17</v>
      </c>
      <c r="C74" s="29" t="s">
        <v>357</v>
      </c>
      <c r="D74" s="30" t="s">
        <v>358</v>
      </c>
      <c r="E74" s="30" t="s">
        <v>359</v>
      </c>
      <c r="F74" s="30" t="s">
        <v>355</v>
      </c>
      <c r="G74" s="30" t="s">
        <v>229</v>
      </c>
      <c r="H74" s="30" t="s">
        <v>84</v>
      </c>
    </row>
    <row r="75" s="4" customFormat="1" ht="40.5" spans="1:8">
      <c r="A75" s="27">
        <v>72</v>
      </c>
      <c r="B75" s="28" t="s">
        <v>17</v>
      </c>
      <c r="C75" s="29" t="s">
        <v>360</v>
      </c>
      <c r="D75" s="29" t="s">
        <v>361</v>
      </c>
      <c r="E75" s="30" t="s">
        <v>362</v>
      </c>
      <c r="F75" s="29" t="s">
        <v>363</v>
      </c>
      <c r="G75" s="29" t="s">
        <v>364</v>
      </c>
      <c r="H75" s="29" t="s">
        <v>23</v>
      </c>
    </row>
    <row r="76" s="4" customFormat="1" ht="40.5" spans="1:8">
      <c r="A76" s="27">
        <v>73</v>
      </c>
      <c r="B76" s="28" t="s">
        <v>17</v>
      </c>
      <c r="C76" s="29" t="s">
        <v>365</v>
      </c>
      <c r="D76" s="29" t="s">
        <v>366</v>
      </c>
      <c r="E76" s="29" t="s">
        <v>367</v>
      </c>
      <c r="F76" s="29" t="s">
        <v>368</v>
      </c>
      <c r="G76" s="29" t="s">
        <v>172</v>
      </c>
      <c r="H76" s="29" t="s">
        <v>124</v>
      </c>
    </row>
    <row r="77" s="4" customFormat="1" ht="54" spans="1:8">
      <c r="A77" s="27">
        <v>74</v>
      </c>
      <c r="B77" s="28" t="s">
        <v>17</v>
      </c>
      <c r="C77" s="29" t="s">
        <v>369</v>
      </c>
      <c r="D77" s="30" t="s">
        <v>370</v>
      </c>
      <c r="E77" s="30" t="s">
        <v>371</v>
      </c>
      <c r="F77" s="30" t="s">
        <v>372</v>
      </c>
      <c r="G77" s="30" t="s">
        <v>373</v>
      </c>
      <c r="H77" s="30" t="s">
        <v>374</v>
      </c>
    </row>
    <row r="78" s="4" customFormat="1" ht="54" spans="1:8">
      <c r="A78" s="27">
        <v>76</v>
      </c>
      <c r="B78" s="28" t="s">
        <v>17</v>
      </c>
      <c r="C78" s="29" t="s">
        <v>375</v>
      </c>
      <c r="D78" s="29" t="s">
        <v>376</v>
      </c>
      <c r="E78" s="30" t="s">
        <v>377</v>
      </c>
      <c r="F78" s="30" t="s">
        <v>355</v>
      </c>
      <c r="G78" s="30" t="s">
        <v>378</v>
      </c>
      <c r="H78" s="30" t="s">
        <v>184</v>
      </c>
    </row>
    <row r="79" s="4" customFormat="1" ht="67.5" spans="1:8">
      <c r="A79" s="27">
        <v>77</v>
      </c>
      <c r="B79" s="28" t="s">
        <v>17</v>
      </c>
      <c r="C79" s="29" t="s">
        <v>379</v>
      </c>
      <c r="D79" s="29" t="s">
        <v>380</v>
      </c>
      <c r="E79" s="29" t="s">
        <v>381</v>
      </c>
      <c r="F79" s="29" t="s">
        <v>382</v>
      </c>
      <c r="G79" s="29" t="s">
        <v>383</v>
      </c>
      <c r="H79" s="29" t="s">
        <v>184</v>
      </c>
    </row>
    <row r="80" s="4" customFormat="1" ht="54" spans="1:8">
      <c r="A80" s="27">
        <v>78</v>
      </c>
      <c r="B80" s="28" t="s">
        <v>17</v>
      </c>
      <c r="C80" s="29" t="s">
        <v>384</v>
      </c>
      <c r="D80" s="29" t="s">
        <v>385</v>
      </c>
      <c r="E80" s="29" t="s">
        <v>386</v>
      </c>
      <c r="F80" s="29" t="s">
        <v>372</v>
      </c>
      <c r="G80" s="29" t="s">
        <v>335</v>
      </c>
      <c r="H80" s="29" t="s">
        <v>374</v>
      </c>
    </row>
    <row r="81" s="4" customFormat="1" ht="27" spans="1:8">
      <c r="A81" s="27">
        <v>80</v>
      </c>
      <c r="B81" s="28" t="s">
        <v>17</v>
      </c>
      <c r="C81" s="29" t="s">
        <v>387</v>
      </c>
      <c r="D81" s="30" t="s">
        <v>388</v>
      </c>
      <c r="E81" s="29" t="s">
        <v>389</v>
      </c>
      <c r="F81" s="29" t="s">
        <v>390</v>
      </c>
      <c r="G81" s="29" t="s">
        <v>391</v>
      </c>
      <c r="H81" s="29" t="s">
        <v>222</v>
      </c>
    </row>
    <row r="82" s="4" customFormat="1" ht="54" spans="1:8">
      <c r="A82" s="27">
        <v>81</v>
      </c>
      <c r="B82" s="28" t="s">
        <v>17</v>
      </c>
      <c r="C82" s="29" t="s">
        <v>392</v>
      </c>
      <c r="D82" s="30" t="s">
        <v>393</v>
      </c>
      <c r="E82" s="29" t="s">
        <v>394</v>
      </c>
      <c r="F82" s="29" t="s">
        <v>395</v>
      </c>
      <c r="G82" s="29" t="s">
        <v>105</v>
      </c>
      <c r="H82" s="29" t="s">
        <v>396</v>
      </c>
    </row>
    <row r="83" s="4" customFormat="1" ht="40.5" spans="1:8">
      <c r="A83" s="27">
        <v>82</v>
      </c>
      <c r="B83" s="28" t="s">
        <v>17</v>
      </c>
      <c r="C83" s="29" t="s">
        <v>397</v>
      </c>
      <c r="D83" s="29" t="s">
        <v>398</v>
      </c>
      <c r="E83" s="29" t="s">
        <v>399</v>
      </c>
      <c r="F83" s="29" t="s">
        <v>400</v>
      </c>
      <c r="G83" s="29" t="s">
        <v>347</v>
      </c>
      <c r="H83" s="29" t="s">
        <v>308</v>
      </c>
    </row>
    <row r="84" s="4" customFormat="1" ht="81" spans="1:8">
      <c r="A84" s="27">
        <v>83</v>
      </c>
      <c r="B84" s="28" t="s">
        <v>17</v>
      </c>
      <c r="C84" s="29" t="s">
        <v>401</v>
      </c>
      <c r="D84" s="29" t="s">
        <v>402</v>
      </c>
      <c r="E84" s="29" t="s">
        <v>403</v>
      </c>
      <c r="F84" s="29" t="s">
        <v>203</v>
      </c>
      <c r="G84" s="29" t="s">
        <v>404</v>
      </c>
      <c r="H84" s="29" t="s">
        <v>84</v>
      </c>
    </row>
    <row r="85" s="4" customFormat="1" ht="94.5" spans="1:8">
      <c r="A85" s="27">
        <v>84</v>
      </c>
      <c r="B85" s="28" t="s">
        <v>17</v>
      </c>
      <c r="C85" s="29" t="s">
        <v>405</v>
      </c>
      <c r="D85" s="29" t="s">
        <v>406</v>
      </c>
      <c r="E85" s="29" t="s">
        <v>407</v>
      </c>
      <c r="F85" s="29" t="s">
        <v>355</v>
      </c>
      <c r="G85" s="29" t="s">
        <v>408</v>
      </c>
      <c r="H85" s="29" t="s">
        <v>409</v>
      </c>
    </row>
    <row r="86" s="4" customFormat="1" ht="54" spans="1:8">
      <c r="A86" s="27">
        <v>85</v>
      </c>
      <c r="B86" s="28" t="s">
        <v>17</v>
      </c>
      <c r="C86" s="29" t="s">
        <v>410</v>
      </c>
      <c r="D86" s="29" t="s">
        <v>411</v>
      </c>
      <c r="E86" s="29" t="s">
        <v>412</v>
      </c>
      <c r="F86" s="29" t="s">
        <v>413</v>
      </c>
      <c r="G86" s="29" t="s">
        <v>254</v>
      </c>
      <c r="H86" s="29" t="s">
        <v>414</v>
      </c>
    </row>
    <row r="87" s="4" customFormat="1" ht="54" spans="1:8">
      <c r="A87" s="27">
        <v>87</v>
      </c>
      <c r="B87" s="28" t="s">
        <v>17</v>
      </c>
      <c r="C87" s="29" t="s">
        <v>415</v>
      </c>
      <c r="D87" s="30" t="s">
        <v>416</v>
      </c>
      <c r="E87" s="30" t="s">
        <v>417</v>
      </c>
      <c r="F87" s="30" t="s">
        <v>355</v>
      </c>
      <c r="G87" s="30" t="s">
        <v>183</v>
      </c>
      <c r="H87" s="30" t="s">
        <v>184</v>
      </c>
    </row>
    <row r="88" s="4" customFormat="1" ht="54" spans="1:8">
      <c r="A88" s="27">
        <v>88</v>
      </c>
      <c r="B88" s="28" t="s">
        <v>17</v>
      </c>
      <c r="C88" s="36" t="s">
        <v>418</v>
      </c>
      <c r="D88" s="30" t="s">
        <v>419</v>
      </c>
      <c r="E88" s="30" t="s">
        <v>420</v>
      </c>
      <c r="F88" s="30" t="s">
        <v>355</v>
      </c>
      <c r="G88" s="30" t="s">
        <v>356</v>
      </c>
      <c r="H88" s="30" t="s">
        <v>421</v>
      </c>
    </row>
    <row r="89" s="6" customFormat="1" ht="54" spans="1:8">
      <c r="A89" s="27">
        <v>89</v>
      </c>
      <c r="B89" s="28" t="s">
        <v>17</v>
      </c>
      <c r="C89" s="36" t="s">
        <v>422</v>
      </c>
      <c r="D89" s="30" t="s">
        <v>423</v>
      </c>
      <c r="E89" s="30" t="s">
        <v>424</v>
      </c>
      <c r="F89" s="30" t="s">
        <v>425</v>
      </c>
      <c r="G89" s="30" t="s">
        <v>383</v>
      </c>
      <c r="H89" s="30" t="s">
        <v>426</v>
      </c>
    </row>
    <row r="90" s="4" customFormat="1" ht="54" spans="1:8">
      <c r="A90" s="27">
        <v>90</v>
      </c>
      <c r="B90" s="28" t="s">
        <v>17</v>
      </c>
      <c r="C90" s="29" t="s">
        <v>427</v>
      </c>
      <c r="D90" s="30" t="s">
        <v>428</v>
      </c>
      <c r="E90" s="30" t="s">
        <v>429</v>
      </c>
      <c r="F90" s="30" t="s">
        <v>430</v>
      </c>
      <c r="G90" s="30" t="s">
        <v>431</v>
      </c>
      <c r="H90" s="30" t="s">
        <v>150</v>
      </c>
    </row>
    <row r="91" s="4" customFormat="1" ht="81" spans="1:8">
      <c r="A91" s="27">
        <v>91</v>
      </c>
      <c r="B91" s="28" t="s">
        <v>17</v>
      </c>
      <c r="C91" s="29" t="s">
        <v>432</v>
      </c>
      <c r="D91" s="30" t="s">
        <v>433</v>
      </c>
      <c r="E91" s="29" t="s">
        <v>434</v>
      </c>
      <c r="F91" s="29" t="s">
        <v>435</v>
      </c>
      <c r="G91" s="29" t="s">
        <v>66</v>
      </c>
      <c r="H91" s="29" t="s">
        <v>296</v>
      </c>
    </row>
    <row r="92" s="4" customFormat="1" ht="67.5" spans="1:8">
      <c r="A92" s="27">
        <v>92</v>
      </c>
      <c r="B92" s="28" t="s">
        <v>17</v>
      </c>
      <c r="C92" s="29" t="s">
        <v>436</v>
      </c>
      <c r="D92" s="30" t="s">
        <v>437</v>
      </c>
      <c r="E92" s="29" t="s">
        <v>438</v>
      </c>
      <c r="F92" s="29" t="s">
        <v>439</v>
      </c>
      <c r="G92" s="29" t="s">
        <v>440</v>
      </c>
      <c r="H92" s="29" t="s">
        <v>184</v>
      </c>
    </row>
    <row r="93" s="4" customFormat="1" ht="81" spans="1:8">
      <c r="A93" s="27">
        <v>94</v>
      </c>
      <c r="B93" s="28" t="s">
        <v>17</v>
      </c>
      <c r="C93" s="29" t="s">
        <v>441</v>
      </c>
      <c r="D93" s="30" t="s">
        <v>442</v>
      </c>
      <c r="E93" s="30" t="s">
        <v>443</v>
      </c>
      <c r="F93" s="30" t="s">
        <v>355</v>
      </c>
      <c r="G93" s="30" t="s">
        <v>383</v>
      </c>
      <c r="H93" s="30" t="s">
        <v>184</v>
      </c>
    </row>
    <row r="94" s="4" customFormat="1" ht="54" spans="1:8">
      <c r="A94" s="27">
        <v>97</v>
      </c>
      <c r="B94" s="28" t="s">
        <v>17</v>
      </c>
      <c r="C94" s="29" t="s">
        <v>444</v>
      </c>
      <c r="D94" s="30" t="s">
        <v>445</v>
      </c>
      <c r="E94" s="30" t="s">
        <v>446</v>
      </c>
      <c r="F94" s="30" t="s">
        <v>182</v>
      </c>
      <c r="G94" s="30" t="s">
        <v>383</v>
      </c>
      <c r="H94" s="30" t="s">
        <v>61</v>
      </c>
    </row>
    <row r="95" s="4" customFormat="1" ht="54" spans="1:8">
      <c r="A95" s="27">
        <v>98</v>
      </c>
      <c r="B95" s="28" t="s">
        <v>17</v>
      </c>
      <c r="C95" s="29" t="s">
        <v>447</v>
      </c>
      <c r="D95" s="30" t="s">
        <v>448</v>
      </c>
      <c r="E95" s="30" t="s">
        <v>449</v>
      </c>
      <c r="F95" s="30" t="s">
        <v>182</v>
      </c>
      <c r="G95" s="30" t="s">
        <v>356</v>
      </c>
      <c r="H95" s="30" t="s">
        <v>426</v>
      </c>
    </row>
    <row r="96" s="4" customFormat="1" ht="54" spans="1:8">
      <c r="A96" s="27">
        <v>99</v>
      </c>
      <c r="B96" s="28" t="s">
        <v>17</v>
      </c>
      <c r="C96" s="29" t="s">
        <v>450</v>
      </c>
      <c r="D96" s="30" t="s">
        <v>451</v>
      </c>
      <c r="E96" s="30" t="s">
        <v>452</v>
      </c>
      <c r="F96" s="30" t="s">
        <v>182</v>
      </c>
      <c r="G96" s="30" t="s">
        <v>356</v>
      </c>
      <c r="H96" s="30" t="s">
        <v>426</v>
      </c>
    </row>
    <row r="97" s="4" customFormat="1" ht="54" spans="1:8">
      <c r="A97" s="27">
        <v>100</v>
      </c>
      <c r="B97" s="28" t="s">
        <v>17</v>
      </c>
      <c r="C97" s="29" t="s">
        <v>453</v>
      </c>
      <c r="D97" s="30" t="s">
        <v>454</v>
      </c>
      <c r="E97" s="30" t="s">
        <v>455</v>
      </c>
      <c r="F97" s="30" t="s">
        <v>182</v>
      </c>
      <c r="G97" s="30" t="s">
        <v>356</v>
      </c>
      <c r="H97" s="30" t="s">
        <v>426</v>
      </c>
    </row>
    <row r="98" s="4" customFormat="1" ht="67.5" spans="1:8">
      <c r="A98" s="27">
        <v>101</v>
      </c>
      <c r="B98" s="28" t="s">
        <v>17</v>
      </c>
      <c r="C98" s="29" t="s">
        <v>456</v>
      </c>
      <c r="D98" s="30" t="s">
        <v>457</v>
      </c>
      <c r="E98" s="30" t="s">
        <v>458</v>
      </c>
      <c r="F98" s="30" t="s">
        <v>182</v>
      </c>
      <c r="G98" s="30" t="s">
        <v>356</v>
      </c>
      <c r="H98" s="30" t="s">
        <v>426</v>
      </c>
    </row>
    <row r="99" s="4" customFormat="1" ht="40.5" spans="1:8">
      <c r="A99" s="27">
        <v>102</v>
      </c>
      <c r="B99" s="28" t="s">
        <v>17</v>
      </c>
      <c r="C99" s="29" t="s">
        <v>459</v>
      </c>
      <c r="D99" s="30" t="s">
        <v>460</v>
      </c>
      <c r="E99" s="30" t="s">
        <v>461</v>
      </c>
      <c r="F99" s="30" t="s">
        <v>462</v>
      </c>
      <c r="G99" s="30" t="s">
        <v>251</v>
      </c>
      <c r="H99" s="30" t="s">
        <v>124</v>
      </c>
    </row>
    <row r="100" s="4" customFormat="1" ht="27" spans="1:8">
      <c r="A100" s="27">
        <v>103</v>
      </c>
      <c r="B100" s="28" t="s">
        <v>17</v>
      </c>
      <c r="C100" s="29" t="s">
        <v>463</v>
      </c>
      <c r="D100" s="30" t="s">
        <v>464</v>
      </c>
      <c r="E100" s="30" t="s">
        <v>465</v>
      </c>
      <c r="F100" s="30" t="s">
        <v>466</v>
      </c>
      <c r="G100" s="30" t="s">
        <v>251</v>
      </c>
      <c r="H100" s="30" t="s">
        <v>124</v>
      </c>
    </row>
    <row r="101" s="4" customFormat="1" ht="54" spans="1:8">
      <c r="A101" s="27">
        <v>104</v>
      </c>
      <c r="B101" s="28" t="s">
        <v>17</v>
      </c>
      <c r="C101" s="29" t="s">
        <v>467</v>
      </c>
      <c r="D101" s="30" t="s">
        <v>468</v>
      </c>
      <c r="E101" s="30" t="s">
        <v>469</v>
      </c>
      <c r="F101" s="30" t="s">
        <v>182</v>
      </c>
      <c r="G101" s="30" t="s">
        <v>470</v>
      </c>
      <c r="H101" s="30" t="s">
        <v>235</v>
      </c>
    </row>
    <row r="102" s="4" customFormat="1" ht="54" spans="1:8">
      <c r="A102" s="27">
        <v>105</v>
      </c>
      <c r="B102" s="28" t="s">
        <v>17</v>
      </c>
      <c r="C102" s="29" t="s">
        <v>471</v>
      </c>
      <c r="D102" s="30" t="s">
        <v>472</v>
      </c>
      <c r="E102" s="30" t="s">
        <v>473</v>
      </c>
      <c r="F102" s="30" t="s">
        <v>474</v>
      </c>
      <c r="G102" s="30" t="s">
        <v>475</v>
      </c>
      <c r="H102" s="30" t="s">
        <v>173</v>
      </c>
    </row>
    <row r="103" s="4" customFormat="1" ht="54" spans="1:8">
      <c r="A103" s="27">
        <v>106</v>
      </c>
      <c r="B103" s="28" t="s">
        <v>17</v>
      </c>
      <c r="C103" s="29" t="s">
        <v>476</v>
      </c>
      <c r="D103" s="30" t="s">
        <v>477</v>
      </c>
      <c r="E103" s="30" t="s">
        <v>478</v>
      </c>
      <c r="F103" s="30" t="s">
        <v>355</v>
      </c>
      <c r="G103" s="30" t="s">
        <v>479</v>
      </c>
      <c r="H103" s="30" t="s">
        <v>124</v>
      </c>
    </row>
    <row r="104" s="4" customFormat="1" ht="81" spans="1:8">
      <c r="A104" s="27">
        <v>107</v>
      </c>
      <c r="B104" s="28" t="s">
        <v>17</v>
      </c>
      <c r="C104" s="29" t="s">
        <v>480</v>
      </c>
      <c r="D104" s="30" t="s">
        <v>481</v>
      </c>
      <c r="E104" s="30" t="s">
        <v>482</v>
      </c>
      <c r="F104" s="30" t="s">
        <v>483</v>
      </c>
      <c r="G104" s="30" t="s">
        <v>272</v>
      </c>
      <c r="H104" s="30" t="s">
        <v>150</v>
      </c>
    </row>
    <row r="105" s="4" customFormat="1" ht="54" spans="1:8">
      <c r="A105" s="27">
        <v>108</v>
      </c>
      <c r="B105" s="28" t="s">
        <v>17</v>
      </c>
      <c r="C105" s="29" t="s">
        <v>484</v>
      </c>
      <c r="D105" s="30" t="s">
        <v>485</v>
      </c>
      <c r="E105" s="30" t="s">
        <v>486</v>
      </c>
      <c r="F105" s="30" t="s">
        <v>355</v>
      </c>
      <c r="G105" s="30" t="s">
        <v>487</v>
      </c>
      <c r="H105" s="30" t="s">
        <v>488</v>
      </c>
    </row>
    <row r="106" s="4" customFormat="1" ht="54" spans="1:8">
      <c r="A106" s="27">
        <v>109</v>
      </c>
      <c r="B106" s="28" t="s">
        <v>17</v>
      </c>
      <c r="C106" s="29" t="s">
        <v>489</v>
      </c>
      <c r="D106" s="30" t="s">
        <v>490</v>
      </c>
      <c r="E106" s="30" t="s">
        <v>491</v>
      </c>
      <c r="F106" s="30" t="s">
        <v>492</v>
      </c>
      <c r="G106" s="30" t="s">
        <v>383</v>
      </c>
      <c r="H106" s="30" t="s">
        <v>296</v>
      </c>
    </row>
    <row r="107" s="4" customFormat="1" ht="67.5" spans="1:8">
      <c r="A107" s="27">
        <v>110</v>
      </c>
      <c r="B107" s="28" t="s">
        <v>17</v>
      </c>
      <c r="C107" s="29" t="s">
        <v>493</v>
      </c>
      <c r="D107" s="30" t="s">
        <v>494</v>
      </c>
      <c r="E107" s="30" t="s">
        <v>495</v>
      </c>
      <c r="F107" s="30" t="s">
        <v>355</v>
      </c>
      <c r="G107" s="30" t="s">
        <v>195</v>
      </c>
      <c r="H107" s="30" t="s">
        <v>496</v>
      </c>
    </row>
    <row r="108" s="4" customFormat="1" ht="54" spans="1:8">
      <c r="A108" s="27">
        <v>111</v>
      </c>
      <c r="B108" s="28" t="s">
        <v>17</v>
      </c>
      <c r="C108" s="29" t="s">
        <v>497</v>
      </c>
      <c r="D108" s="30" t="s">
        <v>498</v>
      </c>
      <c r="E108" s="30" t="s">
        <v>499</v>
      </c>
      <c r="F108" s="30" t="s">
        <v>182</v>
      </c>
      <c r="G108" s="30" t="s">
        <v>105</v>
      </c>
      <c r="H108" s="30" t="s">
        <v>414</v>
      </c>
    </row>
    <row r="109" s="4" customFormat="1" ht="54" spans="1:8">
      <c r="A109" s="27">
        <v>112</v>
      </c>
      <c r="B109" s="28" t="s">
        <v>17</v>
      </c>
      <c r="C109" s="37" t="s">
        <v>500</v>
      </c>
      <c r="D109" s="34" t="s">
        <v>501</v>
      </c>
      <c r="E109" s="34" t="s">
        <v>502</v>
      </c>
      <c r="F109" s="34" t="s">
        <v>503</v>
      </c>
      <c r="G109" s="34" t="s">
        <v>504</v>
      </c>
      <c r="H109" s="34" t="s">
        <v>150</v>
      </c>
    </row>
    <row r="110" s="4" customFormat="1" ht="67.5" spans="1:8">
      <c r="A110" s="27">
        <v>113</v>
      </c>
      <c r="B110" s="28" t="s">
        <v>17</v>
      </c>
      <c r="C110" s="37" t="s">
        <v>505</v>
      </c>
      <c r="D110" s="34" t="s">
        <v>506</v>
      </c>
      <c r="E110" s="34" t="s">
        <v>507</v>
      </c>
      <c r="F110" s="34" t="s">
        <v>508</v>
      </c>
      <c r="G110" s="34" t="s">
        <v>509</v>
      </c>
      <c r="H110" s="34" t="s">
        <v>414</v>
      </c>
    </row>
    <row r="111" s="4" customFormat="1" ht="67.5" spans="1:8">
      <c r="A111" s="27">
        <v>114</v>
      </c>
      <c r="B111" s="28" t="s">
        <v>17</v>
      </c>
      <c r="C111" s="37" t="s">
        <v>510</v>
      </c>
      <c r="D111" s="34" t="s">
        <v>511</v>
      </c>
      <c r="E111" s="34" t="s">
        <v>512</v>
      </c>
      <c r="F111" s="34" t="s">
        <v>355</v>
      </c>
      <c r="G111" s="34" t="s">
        <v>123</v>
      </c>
      <c r="H111" s="34" t="s">
        <v>124</v>
      </c>
    </row>
    <row r="112" s="4" customFormat="1" ht="54" spans="1:8">
      <c r="A112" s="27">
        <v>115</v>
      </c>
      <c r="B112" s="28" t="s">
        <v>17</v>
      </c>
      <c r="C112" s="37" t="s">
        <v>513</v>
      </c>
      <c r="D112" s="34" t="s">
        <v>514</v>
      </c>
      <c r="E112" s="34" t="s">
        <v>515</v>
      </c>
      <c r="F112" s="34" t="s">
        <v>203</v>
      </c>
      <c r="G112" s="34" t="s">
        <v>404</v>
      </c>
      <c r="H112" s="34" t="s">
        <v>84</v>
      </c>
    </row>
    <row r="113" s="4" customFormat="1" ht="40.5" spans="1:8">
      <c r="A113" s="27">
        <v>116</v>
      </c>
      <c r="B113" s="28" t="s">
        <v>17</v>
      </c>
      <c r="C113" s="37" t="s">
        <v>516</v>
      </c>
      <c r="D113" s="34" t="s">
        <v>517</v>
      </c>
      <c r="E113" s="34" t="s">
        <v>518</v>
      </c>
      <c r="F113" s="34" t="s">
        <v>519</v>
      </c>
      <c r="G113" s="34" t="s">
        <v>520</v>
      </c>
      <c r="H113" s="34" t="s">
        <v>521</v>
      </c>
    </row>
    <row r="114" s="4" customFormat="1" ht="67.5" spans="1:8">
      <c r="A114" s="27">
        <v>117</v>
      </c>
      <c r="B114" s="28" t="s">
        <v>17</v>
      </c>
      <c r="C114" s="37" t="s">
        <v>522</v>
      </c>
      <c r="D114" s="34" t="s">
        <v>523</v>
      </c>
      <c r="E114" s="34" t="s">
        <v>524</v>
      </c>
      <c r="F114" s="34" t="s">
        <v>525</v>
      </c>
      <c r="G114" s="34" t="s">
        <v>526</v>
      </c>
      <c r="H114" s="34" t="s">
        <v>339</v>
      </c>
    </row>
    <row r="115" s="4" customFormat="1" ht="40.5" spans="1:8">
      <c r="A115" s="27">
        <v>118</v>
      </c>
      <c r="B115" s="28" t="s">
        <v>17</v>
      </c>
      <c r="C115" s="37" t="s">
        <v>527</v>
      </c>
      <c r="D115" s="34" t="s">
        <v>528</v>
      </c>
      <c r="E115" s="34" t="s">
        <v>529</v>
      </c>
      <c r="F115" s="34" t="s">
        <v>530</v>
      </c>
      <c r="G115" s="34" t="s">
        <v>105</v>
      </c>
      <c r="H115" s="34" t="s">
        <v>246</v>
      </c>
    </row>
    <row r="116" s="4" customFormat="1" ht="54" spans="1:8">
      <c r="A116" s="27">
        <v>119</v>
      </c>
      <c r="B116" s="28" t="s">
        <v>17</v>
      </c>
      <c r="C116" s="37" t="s">
        <v>531</v>
      </c>
      <c r="D116" s="38" t="s">
        <v>532</v>
      </c>
      <c r="E116" s="38" t="s">
        <v>533</v>
      </c>
      <c r="F116" s="38" t="s">
        <v>355</v>
      </c>
      <c r="G116" s="38" t="s">
        <v>356</v>
      </c>
      <c r="H116" s="38" t="s">
        <v>124</v>
      </c>
    </row>
    <row r="117" s="4" customFormat="1" ht="54" spans="1:8">
      <c r="A117" s="27">
        <v>120</v>
      </c>
      <c r="B117" s="28" t="s">
        <v>17</v>
      </c>
      <c r="C117" s="37" t="s">
        <v>534</v>
      </c>
      <c r="D117" s="34" t="s">
        <v>535</v>
      </c>
      <c r="E117" s="34" t="s">
        <v>536</v>
      </c>
      <c r="F117" s="34" t="s">
        <v>355</v>
      </c>
      <c r="G117" s="34" t="s">
        <v>356</v>
      </c>
      <c r="H117" s="34" t="s">
        <v>124</v>
      </c>
    </row>
    <row r="118" s="4" customFormat="1" ht="54" spans="1:8">
      <c r="A118" s="27">
        <v>121</v>
      </c>
      <c r="B118" s="28" t="s">
        <v>17</v>
      </c>
      <c r="C118" s="37" t="s">
        <v>537</v>
      </c>
      <c r="D118" s="37" t="s">
        <v>538</v>
      </c>
      <c r="E118" s="37" t="s">
        <v>539</v>
      </c>
      <c r="F118" s="37" t="s">
        <v>355</v>
      </c>
      <c r="G118" s="37" t="s">
        <v>356</v>
      </c>
      <c r="H118" s="37" t="s">
        <v>124</v>
      </c>
    </row>
    <row r="119" s="4" customFormat="1" ht="54" spans="1:8">
      <c r="A119" s="27">
        <v>122</v>
      </c>
      <c r="B119" s="28" t="s">
        <v>17</v>
      </c>
      <c r="C119" s="37" t="s">
        <v>540</v>
      </c>
      <c r="D119" s="34" t="s">
        <v>541</v>
      </c>
      <c r="E119" s="34" t="s">
        <v>542</v>
      </c>
      <c r="F119" s="34" t="s">
        <v>543</v>
      </c>
      <c r="G119" s="34" t="s">
        <v>544</v>
      </c>
      <c r="H119" s="34" t="s">
        <v>73</v>
      </c>
    </row>
    <row r="120" s="4" customFormat="1" ht="54" spans="1:8">
      <c r="A120" s="27">
        <v>123</v>
      </c>
      <c r="B120" s="28" t="s">
        <v>17</v>
      </c>
      <c r="C120" s="37" t="s">
        <v>545</v>
      </c>
      <c r="D120" s="34" t="s">
        <v>546</v>
      </c>
      <c r="E120" s="34" t="s">
        <v>547</v>
      </c>
      <c r="F120" s="34" t="s">
        <v>355</v>
      </c>
      <c r="G120" s="34" t="s">
        <v>548</v>
      </c>
      <c r="H120" s="34" t="s">
        <v>124</v>
      </c>
    </row>
    <row r="121" s="4" customFormat="1" ht="40.5" spans="1:8">
      <c r="A121" s="27">
        <v>124</v>
      </c>
      <c r="B121" s="28" t="s">
        <v>17</v>
      </c>
      <c r="C121" s="37" t="s">
        <v>549</v>
      </c>
      <c r="D121" s="34" t="s">
        <v>550</v>
      </c>
      <c r="E121" s="34" t="s">
        <v>551</v>
      </c>
      <c r="F121" s="34" t="s">
        <v>552</v>
      </c>
      <c r="G121" s="34" t="s">
        <v>553</v>
      </c>
      <c r="H121" s="34" t="s">
        <v>106</v>
      </c>
    </row>
    <row r="122" s="4" customFormat="1" ht="54" spans="1:8">
      <c r="A122" s="27">
        <v>125</v>
      </c>
      <c r="B122" s="28" t="s">
        <v>17</v>
      </c>
      <c r="C122" s="37" t="s">
        <v>554</v>
      </c>
      <c r="D122" s="34" t="s">
        <v>555</v>
      </c>
      <c r="E122" s="34" t="s">
        <v>556</v>
      </c>
      <c r="F122" s="34" t="s">
        <v>355</v>
      </c>
      <c r="G122" s="34" t="s">
        <v>378</v>
      </c>
      <c r="H122" s="34" t="s">
        <v>184</v>
      </c>
    </row>
    <row r="123" s="4" customFormat="1" ht="27" spans="1:8">
      <c r="A123" s="27">
        <v>126</v>
      </c>
      <c r="B123" s="28" t="s">
        <v>17</v>
      </c>
      <c r="C123" s="37" t="s">
        <v>557</v>
      </c>
      <c r="D123" s="34" t="s">
        <v>558</v>
      </c>
      <c r="E123" s="34" t="s">
        <v>559</v>
      </c>
      <c r="F123" s="34" t="s">
        <v>560</v>
      </c>
      <c r="G123" s="34" t="s">
        <v>307</v>
      </c>
      <c r="H123" s="34" t="s">
        <v>308</v>
      </c>
    </row>
    <row r="124" s="4" customFormat="1" ht="27" spans="1:8">
      <c r="A124" s="27">
        <v>127</v>
      </c>
      <c r="B124" s="28" t="s">
        <v>17</v>
      </c>
      <c r="C124" s="37" t="s">
        <v>561</v>
      </c>
      <c r="D124" s="34" t="s">
        <v>562</v>
      </c>
      <c r="E124" s="34" t="s">
        <v>563</v>
      </c>
      <c r="F124" s="34" t="s">
        <v>564</v>
      </c>
      <c r="G124" s="34" t="s">
        <v>565</v>
      </c>
      <c r="H124" s="34" t="s">
        <v>566</v>
      </c>
    </row>
    <row r="125" s="4" customFormat="1" ht="40.5" spans="1:8">
      <c r="A125" s="27">
        <v>128</v>
      </c>
      <c r="B125" s="28" t="s">
        <v>17</v>
      </c>
      <c r="C125" s="37" t="s">
        <v>567</v>
      </c>
      <c r="D125" s="34" t="s">
        <v>568</v>
      </c>
      <c r="E125" s="34" t="s">
        <v>569</v>
      </c>
      <c r="F125" s="34" t="s">
        <v>570</v>
      </c>
      <c r="G125" s="34" t="s">
        <v>571</v>
      </c>
      <c r="H125" s="34" t="s">
        <v>184</v>
      </c>
    </row>
    <row r="126" s="4" customFormat="1" ht="27" spans="1:8">
      <c r="A126" s="27">
        <v>129</v>
      </c>
      <c r="B126" s="28" t="s">
        <v>17</v>
      </c>
      <c r="C126" s="37" t="s">
        <v>572</v>
      </c>
      <c r="D126" s="34" t="s">
        <v>573</v>
      </c>
      <c r="E126" s="34" t="s">
        <v>574</v>
      </c>
      <c r="F126" s="34" t="s">
        <v>575</v>
      </c>
      <c r="G126" s="34" t="s">
        <v>221</v>
      </c>
      <c r="H126" s="34" t="s">
        <v>296</v>
      </c>
    </row>
    <row r="127" s="4" customFormat="1" ht="67.5" spans="1:8">
      <c r="A127" s="27">
        <v>130</v>
      </c>
      <c r="B127" s="28" t="s">
        <v>17</v>
      </c>
      <c r="C127" s="37" t="s">
        <v>576</v>
      </c>
      <c r="D127" s="34" t="s">
        <v>577</v>
      </c>
      <c r="E127" s="34" t="s">
        <v>578</v>
      </c>
      <c r="F127" s="34" t="s">
        <v>579</v>
      </c>
      <c r="G127" s="34" t="s">
        <v>272</v>
      </c>
      <c r="H127" s="34" t="s">
        <v>246</v>
      </c>
    </row>
    <row r="128" s="4" customFormat="1" ht="40.5" spans="1:8">
      <c r="A128" s="27">
        <v>131</v>
      </c>
      <c r="B128" s="28" t="s">
        <v>17</v>
      </c>
      <c r="C128" s="37" t="s">
        <v>580</v>
      </c>
      <c r="D128" s="34" t="s">
        <v>581</v>
      </c>
      <c r="E128" s="34" t="s">
        <v>582</v>
      </c>
      <c r="F128" s="34" t="s">
        <v>583</v>
      </c>
      <c r="G128" s="34" t="s">
        <v>584</v>
      </c>
      <c r="H128" s="34" t="s">
        <v>84</v>
      </c>
    </row>
    <row r="129" s="4" customFormat="1" ht="40.5" spans="1:8">
      <c r="A129" s="27">
        <v>132</v>
      </c>
      <c r="B129" s="28" t="s">
        <v>17</v>
      </c>
      <c r="C129" s="37" t="s">
        <v>585</v>
      </c>
      <c r="D129" s="34" t="s">
        <v>586</v>
      </c>
      <c r="E129" s="34" t="s">
        <v>587</v>
      </c>
      <c r="F129" s="34" t="s">
        <v>588</v>
      </c>
      <c r="G129" s="34" t="s">
        <v>89</v>
      </c>
      <c r="H129" s="34" t="s">
        <v>150</v>
      </c>
    </row>
    <row r="130" s="4" customFormat="1" ht="67.5" spans="1:8">
      <c r="A130" s="27">
        <v>133</v>
      </c>
      <c r="B130" s="28" t="s">
        <v>17</v>
      </c>
      <c r="C130" s="37" t="s">
        <v>589</v>
      </c>
      <c r="D130" s="34" t="s">
        <v>590</v>
      </c>
      <c r="E130" s="34" t="s">
        <v>591</v>
      </c>
      <c r="F130" s="34" t="s">
        <v>203</v>
      </c>
      <c r="G130" s="34" t="s">
        <v>404</v>
      </c>
      <c r="H130" s="34" t="s">
        <v>84</v>
      </c>
    </row>
    <row r="131" s="4" customFormat="1" ht="54" spans="1:8">
      <c r="A131" s="27">
        <v>134</v>
      </c>
      <c r="B131" s="28" t="s">
        <v>17</v>
      </c>
      <c r="C131" s="37" t="s">
        <v>592</v>
      </c>
      <c r="D131" s="34" t="s">
        <v>593</v>
      </c>
      <c r="E131" s="34" t="s">
        <v>594</v>
      </c>
      <c r="F131" s="34" t="s">
        <v>355</v>
      </c>
      <c r="G131" s="34" t="s">
        <v>34</v>
      </c>
      <c r="H131" s="34" t="s">
        <v>595</v>
      </c>
    </row>
    <row r="132" s="4" customFormat="1" ht="54" spans="1:8">
      <c r="A132" s="27">
        <v>136</v>
      </c>
      <c r="B132" s="28" t="s">
        <v>17</v>
      </c>
      <c r="C132" s="37" t="s">
        <v>596</v>
      </c>
      <c r="D132" s="34" t="s">
        <v>597</v>
      </c>
      <c r="E132" s="34" t="s">
        <v>598</v>
      </c>
      <c r="F132" s="34" t="s">
        <v>355</v>
      </c>
      <c r="G132" s="34" t="s">
        <v>599</v>
      </c>
      <c r="H132" s="34" t="s">
        <v>124</v>
      </c>
    </row>
    <row r="133" s="4" customFormat="1" ht="54" spans="1:8">
      <c r="A133" s="27">
        <v>137</v>
      </c>
      <c r="B133" s="28" t="s">
        <v>17</v>
      </c>
      <c r="C133" s="37" t="s">
        <v>600</v>
      </c>
      <c r="D133" s="34" t="s">
        <v>601</v>
      </c>
      <c r="E133" s="34" t="s">
        <v>602</v>
      </c>
      <c r="F133" s="34" t="s">
        <v>603</v>
      </c>
      <c r="G133" s="34" t="s">
        <v>470</v>
      </c>
      <c r="H133" s="34" t="s">
        <v>604</v>
      </c>
    </row>
    <row r="134" s="4" customFormat="1" ht="54" spans="1:8">
      <c r="A134" s="27">
        <v>138</v>
      </c>
      <c r="B134" s="28" t="s">
        <v>17</v>
      </c>
      <c r="C134" s="37" t="s">
        <v>605</v>
      </c>
      <c r="D134" s="34" t="s">
        <v>606</v>
      </c>
      <c r="E134" s="34" t="s">
        <v>607</v>
      </c>
      <c r="F134" s="34" t="s">
        <v>182</v>
      </c>
      <c r="G134" s="34" t="s">
        <v>470</v>
      </c>
      <c r="H134" s="34" t="s">
        <v>235</v>
      </c>
    </row>
    <row r="135" s="4" customFormat="1" ht="54" spans="1:8">
      <c r="A135" s="27">
        <v>139</v>
      </c>
      <c r="B135" s="28" t="s">
        <v>17</v>
      </c>
      <c r="C135" s="37" t="s">
        <v>608</v>
      </c>
      <c r="D135" s="34" t="s">
        <v>609</v>
      </c>
      <c r="E135" s="34" t="s">
        <v>610</v>
      </c>
      <c r="F135" s="34" t="s">
        <v>182</v>
      </c>
      <c r="G135" s="34" t="s">
        <v>470</v>
      </c>
      <c r="H135" s="34" t="s">
        <v>235</v>
      </c>
    </row>
    <row r="136" s="4" customFormat="1" ht="54" spans="1:8">
      <c r="A136" s="27">
        <v>141</v>
      </c>
      <c r="B136" s="28" t="s">
        <v>17</v>
      </c>
      <c r="C136" s="30" t="s">
        <v>611</v>
      </c>
      <c r="D136" s="37" t="s">
        <v>612</v>
      </c>
      <c r="E136" s="37" t="s">
        <v>613</v>
      </c>
      <c r="F136" s="37" t="s">
        <v>355</v>
      </c>
      <c r="G136" s="37" t="s">
        <v>383</v>
      </c>
      <c r="H136" s="37" t="s">
        <v>150</v>
      </c>
    </row>
    <row r="137" s="5" customFormat="1" ht="54" spans="1:8">
      <c r="A137" s="27">
        <v>142</v>
      </c>
      <c r="B137" s="28" t="s">
        <v>17</v>
      </c>
      <c r="C137" s="39" t="s">
        <v>614</v>
      </c>
      <c r="D137" s="34" t="s">
        <v>615</v>
      </c>
      <c r="E137" s="34" t="s">
        <v>616</v>
      </c>
      <c r="F137" s="34" t="s">
        <v>182</v>
      </c>
      <c r="G137" s="34" t="s">
        <v>617</v>
      </c>
      <c r="H137" s="34" t="s">
        <v>308</v>
      </c>
    </row>
    <row r="138" s="4" customFormat="1" ht="54" spans="1:8">
      <c r="A138" s="27">
        <v>143</v>
      </c>
      <c r="B138" s="28" t="s">
        <v>17</v>
      </c>
      <c r="C138" s="37" t="s">
        <v>618</v>
      </c>
      <c r="D138" s="34" t="s">
        <v>619</v>
      </c>
      <c r="E138" s="34" t="s">
        <v>620</v>
      </c>
      <c r="F138" s="34" t="s">
        <v>182</v>
      </c>
      <c r="G138" s="34" t="s">
        <v>617</v>
      </c>
      <c r="H138" s="34" t="s">
        <v>308</v>
      </c>
    </row>
    <row r="139" s="4" customFormat="1" ht="54" spans="1:8">
      <c r="A139" s="27">
        <v>144</v>
      </c>
      <c r="B139" s="28" t="s">
        <v>17</v>
      </c>
      <c r="C139" s="37" t="s">
        <v>621</v>
      </c>
      <c r="D139" s="34" t="s">
        <v>622</v>
      </c>
      <c r="E139" s="34" t="s">
        <v>623</v>
      </c>
      <c r="F139" s="34" t="s">
        <v>182</v>
      </c>
      <c r="G139" s="34" t="s">
        <v>617</v>
      </c>
      <c r="H139" s="34" t="s">
        <v>308</v>
      </c>
    </row>
    <row r="140" s="4" customFormat="1" ht="54" spans="1:8">
      <c r="A140" s="27">
        <v>145</v>
      </c>
      <c r="B140" s="28" t="s">
        <v>17</v>
      </c>
      <c r="C140" s="37" t="s">
        <v>624</v>
      </c>
      <c r="D140" s="34" t="s">
        <v>625</v>
      </c>
      <c r="E140" s="34" t="s">
        <v>626</v>
      </c>
      <c r="F140" s="34" t="s">
        <v>182</v>
      </c>
      <c r="G140" s="34" t="s">
        <v>617</v>
      </c>
      <c r="H140" s="34" t="s">
        <v>308</v>
      </c>
    </row>
    <row r="141" s="4" customFormat="1" ht="54" spans="1:8">
      <c r="A141" s="27">
        <v>146</v>
      </c>
      <c r="B141" s="28" t="s">
        <v>17</v>
      </c>
      <c r="C141" s="37" t="s">
        <v>627</v>
      </c>
      <c r="D141" s="34" t="s">
        <v>628</v>
      </c>
      <c r="E141" s="34" t="s">
        <v>629</v>
      </c>
      <c r="F141" s="34" t="s">
        <v>182</v>
      </c>
      <c r="G141" s="34" t="s">
        <v>617</v>
      </c>
      <c r="H141" s="34" t="s">
        <v>308</v>
      </c>
    </row>
    <row r="142" s="4" customFormat="1" ht="54" spans="1:8">
      <c r="A142" s="27">
        <v>147</v>
      </c>
      <c r="B142" s="28" t="s">
        <v>17</v>
      </c>
      <c r="C142" s="37" t="s">
        <v>630</v>
      </c>
      <c r="D142" s="34" t="s">
        <v>631</v>
      </c>
      <c r="E142" s="34" t="s">
        <v>632</v>
      </c>
      <c r="F142" s="34" t="s">
        <v>182</v>
      </c>
      <c r="G142" s="34" t="s">
        <v>617</v>
      </c>
      <c r="H142" s="34" t="s">
        <v>308</v>
      </c>
    </row>
    <row r="143" s="4" customFormat="1" ht="54" spans="1:8">
      <c r="A143" s="27">
        <v>148</v>
      </c>
      <c r="B143" s="28" t="s">
        <v>17</v>
      </c>
      <c r="C143" s="37" t="s">
        <v>633</v>
      </c>
      <c r="D143" s="34" t="s">
        <v>634</v>
      </c>
      <c r="E143" s="34" t="s">
        <v>635</v>
      </c>
      <c r="F143" s="34" t="s">
        <v>636</v>
      </c>
      <c r="G143" s="34" t="s">
        <v>637</v>
      </c>
      <c r="H143" s="34" t="s">
        <v>414</v>
      </c>
    </row>
    <row r="144" s="4" customFormat="1" ht="54" spans="1:8">
      <c r="A144" s="27">
        <v>149</v>
      </c>
      <c r="B144" s="28" t="s">
        <v>17</v>
      </c>
      <c r="C144" s="37" t="s">
        <v>638</v>
      </c>
      <c r="D144" s="34" t="s">
        <v>639</v>
      </c>
      <c r="E144" s="34" t="s">
        <v>640</v>
      </c>
      <c r="F144" s="34" t="s">
        <v>355</v>
      </c>
      <c r="G144" s="34" t="s">
        <v>641</v>
      </c>
      <c r="H144" s="34" t="s">
        <v>308</v>
      </c>
    </row>
    <row r="145" s="4" customFormat="1" ht="40.5" spans="1:8">
      <c r="A145" s="27">
        <v>151</v>
      </c>
      <c r="B145" s="28" t="s">
        <v>17</v>
      </c>
      <c r="C145" s="37" t="s">
        <v>642</v>
      </c>
      <c r="D145" s="34" t="s">
        <v>643</v>
      </c>
      <c r="E145" s="34" t="s">
        <v>644</v>
      </c>
      <c r="F145" s="34" t="s">
        <v>645</v>
      </c>
      <c r="G145" s="34" t="s">
        <v>117</v>
      </c>
      <c r="H145" s="34" t="s">
        <v>173</v>
      </c>
    </row>
    <row r="146" s="4" customFormat="1" ht="54" spans="1:8">
      <c r="A146" s="27">
        <v>152</v>
      </c>
      <c r="B146" s="28" t="s">
        <v>17</v>
      </c>
      <c r="C146" s="37" t="s">
        <v>646</v>
      </c>
      <c r="D146" s="34" t="s">
        <v>647</v>
      </c>
      <c r="E146" s="34" t="s">
        <v>648</v>
      </c>
      <c r="F146" s="34" t="s">
        <v>355</v>
      </c>
      <c r="G146" s="34" t="s">
        <v>599</v>
      </c>
      <c r="H146" s="34" t="s">
        <v>649</v>
      </c>
    </row>
    <row r="147" s="4" customFormat="1" ht="54" spans="1:8">
      <c r="A147" s="27">
        <v>153</v>
      </c>
      <c r="B147" s="28" t="s">
        <v>17</v>
      </c>
      <c r="C147" s="37" t="s">
        <v>650</v>
      </c>
      <c r="D147" s="34" t="s">
        <v>651</v>
      </c>
      <c r="E147" s="34" t="s">
        <v>652</v>
      </c>
      <c r="F147" s="34" t="s">
        <v>653</v>
      </c>
      <c r="G147" s="34" t="s">
        <v>408</v>
      </c>
      <c r="H147" s="34" t="s">
        <v>184</v>
      </c>
    </row>
    <row r="148" s="4" customFormat="1" ht="40.5" spans="1:8">
      <c r="A148" s="27">
        <v>154</v>
      </c>
      <c r="B148" s="28" t="s">
        <v>17</v>
      </c>
      <c r="C148" s="37" t="s">
        <v>654</v>
      </c>
      <c r="D148" s="34" t="s">
        <v>655</v>
      </c>
      <c r="E148" s="34" t="s">
        <v>656</v>
      </c>
      <c r="F148" s="34" t="s">
        <v>657</v>
      </c>
      <c r="G148" s="34" t="s">
        <v>272</v>
      </c>
      <c r="H148" s="34" t="s">
        <v>73</v>
      </c>
    </row>
    <row r="149" s="4" customFormat="1" ht="54" spans="1:8">
      <c r="A149" s="27">
        <v>155</v>
      </c>
      <c r="B149" s="28" t="s">
        <v>17</v>
      </c>
      <c r="C149" s="37" t="s">
        <v>658</v>
      </c>
      <c r="D149" s="34" t="s">
        <v>659</v>
      </c>
      <c r="E149" s="34" t="s">
        <v>660</v>
      </c>
      <c r="F149" s="34" t="s">
        <v>661</v>
      </c>
      <c r="G149" s="34" t="s">
        <v>221</v>
      </c>
      <c r="H149" s="34" t="s">
        <v>73</v>
      </c>
    </row>
    <row r="150" s="4" customFormat="1" ht="54" spans="1:8">
      <c r="A150" s="27">
        <v>156</v>
      </c>
      <c r="B150" s="28" t="s">
        <v>17</v>
      </c>
      <c r="C150" s="37" t="s">
        <v>662</v>
      </c>
      <c r="D150" s="34" t="s">
        <v>663</v>
      </c>
      <c r="E150" s="34" t="s">
        <v>664</v>
      </c>
      <c r="F150" s="34" t="s">
        <v>182</v>
      </c>
      <c r="G150" s="34" t="s">
        <v>665</v>
      </c>
      <c r="H150" s="34" t="s">
        <v>124</v>
      </c>
    </row>
    <row r="151" s="4" customFormat="1" ht="54" spans="1:8">
      <c r="A151" s="27">
        <v>157</v>
      </c>
      <c r="B151" s="28" t="s">
        <v>17</v>
      </c>
      <c r="C151" s="37" t="s">
        <v>666</v>
      </c>
      <c r="D151" s="34" t="s">
        <v>667</v>
      </c>
      <c r="E151" s="34" t="s">
        <v>668</v>
      </c>
      <c r="F151" s="34" t="s">
        <v>669</v>
      </c>
      <c r="G151" s="34" t="s">
        <v>670</v>
      </c>
      <c r="H151" s="34" t="s">
        <v>671</v>
      </c>
    </row>
    <row r="152" s="4" customFormat="1" ht="40.5" spans="1:8">
      <c r="A152" s="27">
        <v>158</v>
      </c>
      <c r="B152" s="28" t="s">
        <v>17</v>
      </c>
      <c r="C152" s="37" t="s">
        <v>672</v>
      </c>
      <c r="D152" s="34" t="s">
        <v>673</v>
      </c>
      <c r="E152" s="34" t="s">
        <v>674</v>
      </c>
      <c r="F152" s="34" t="s">
        <v>675</v>
      </c>
      <c r="G152" s="34" t="s">
        <v>470</v>
      </c>
      <c r="H152" s="34" t="s">
        <v>374</v>
      </c>
    </row>
    <row r="153" s="4" customFormat="1" ht="54" spans="1:8">
      <c r="A153" s="27">
        <v>159</v>
      </c>
      <c r="B153" s="28" t="s">
        <v>17</v>
      </c>
      <c r="C153" s="37" t="s">
        <v>676</v>
      </c>
      <c r="D153" s="34" t="s">
        <v>677</v>
      </c>
      <c r="E153" s="34" t="s">
        <v>678</v>
      </c>
      <c r="F153" s="34" t="s">
        <v>679</v>
      </c>
      <c r="G153" s="34" t="s">
        <v>440</v>
      </c>
      <c r="H153" s="34" t="s">
        <v>308</v>
      </c>
    </row>
    <row r="154" s="4" customFormat="1" ht="40.5" spans="1:8">
      <c r="A154" s="27">
        <v>160</v>
      </c>
      <c r="B154" s="28" t="s">
        <v>17</v>
      </c>
      <c r="C154" s="37" t="s">
        <v>680</v>
      </c>
      <c r="D154" s="34" t="s">
        <v>681</v>
      </c>
      <c r="E154" s="34" t="s">
        <v>682</v>
      </c>
      <c r="F154" s="34" t="s">
        <v>683</v>
      </c>
      <c r="G154" s="34" t="s">
        <v>117</v>
      </c>
      <c r="H154" s="34" t="s">
        <v>90</v>
      </c>
    </row>
    <row r="155" s="4" customFormat="1" ht="40.5" spans="1:8">
      <c r="A155" s="27">
        <v>161</v>
      </c>
      <c r="B155" s="28" t="s">
        <v>17</v>
      </c>
      <c r="C155" s="37" t="s">
        <v>684</v>
      </c>
      <c r="D155" s="34" t="s">
        <v>685</v>
      </c>
      <c r="E155" s="34" t="s">
        <v>686</v>
      </c>
      <c r="F155" s="34" t="s">
        <v>687</v>
      </c>
      <c r="G155" s="34" t="s">
        <v>373</v>
      </c>
      <c r="H155" s="34" t="s">
        <v>73</v>
      </c>
    </row>
    <row r="156" s="4" customFormat="1" ht="40.5" spans="1:8">
      <c r="A156" s="27">
        <v>162</v>
      </c>
      <c r="B156" s="28" t="s">
        <v>17</v>
      </c>
      <c r="C156" s="37" t="s">
        <v>688</v>
      </c>
      <c r="D156" s="34" t="s">
        <v>689</v>
      </c>
      <c r="E156" s="34" t="s">
        <v>690</v>
      </c>
      <c r="F156" s="34" t="s">
        <v>691</v>
      </c>
      <c r="G156" s="34" t="s">
        <v>692</v>
      </c>
      <c r="H156" s="34" t="s">
        <v>693</v>
      </c>
    </row>
    <row r="157" s="4" customFormat="1" ht="40.5" spans="1:8">
      <c r="A157" s="27">
        <v>163</v>
      </c>
      <c r="B157" s="28" t="s">
        <v>17</v>
      </c>
      <c r="C157" s="37" t="s">
        <v>694</v>
      </c>
      <c r="D157" s="34" t="s">
        <v>695</v>
      </c>
      <c r="E157" s="34" t="s">
        <v>696</v>
      </c>
      <c r="F157" s="34" t="s">
        <v>675</v>
      </c>
      <c r="G157" s="34" t="s">
        <v>697</v>
      </c>
      <c r="H157" s="34" t="s">
        <v>374</v>
      </c>
    </row>
    <row r="158" s="4" customFormat="1" ht="40.5" spans="1:8">
      <c r="A158" s="27">
        <v>164</v>
      </c>
      <c r="B158" s="28" t="s">
        <v>17</v>
      </c>
      <c r="C158" s="37" t="s">
        <v>698</v>
      </c>
      <c r="D158" s="34" t="s">
        <v>699</v>
      </c>
      <c r="E158" s="34" t="s">
        <v>700</v>
      </c>
      <c r="F158" s="34" t="s">
        <v>701</v>
      </c>
      <c r="G158" s="34" t="s">
        <v>178</v>
      </c>
      <c r="H158" s="34" t="s">
        <v>150</v>
      </c>
    </row>
    <row r="159" s="4" customFormat="1" ht="54" spans="1:8">
      <c r="A159" s="27">
        <v>165</v>
      </c>
      <c r="B159" s="28" t="s">
        <v>17</v>
      </c>
      <c r="C159" s="37" t="s">
        <v>702</v>
      </c>
      <c r="D159" s="34" t="s">
        <v>703</v>
      </c>
      <c r="E159" s="34" t="s">
        <v>704</v>
      </c>
      <c r="F159" s="34" t="s">
        <v>355</v>
      </c>
      <c r="G159" s="34" t="s">
        <v>383</v>
      </c>
      <c r="H159" s="34" t="s">
        <v>296</v>
      </c>
    </row>
    <row r="160" s="4" customFormat="1" ht="54" spans="1:8">
      <c r="A160" s="27">
        <v>166</v>
      </c>
      <c r="B160" s="28" t="s">
        <v>17</v>
      </c>
      <c r="C160" s="37" t="s">
        <v>705</v>
      </c>
      <c r="D160" s="34" t="s">
        <v>706</v>
      </c>
      <c r="E160" s="34" t="s">
        <v>542</v>
      </c>
      <c r="F160" s="34" t="s">
        <v>543</v>
      </c>
      <c r="G160" s="34" t="s">
        <v>707</v>
      </c>
      <c r="H160" s="34" t="s">
        <v>73</v>
      </c>
    </row>
    <row r="161" s="4" customFormat="1" ht="54" spans="1:8">
      <c r="A161" s="27">
        <v>167</v>
      </c>
      <c r="B161" s="28" t="s">
        <v>17</v>
      </c>
      <c r="C161" s="37" t="s">
        <v>708</v>
      </c>
      <c r="D161" s="34" t="s">
        <v>355</v>
      </c>
      <c r="E161" s="34" t="s">
        <v>440</v>
      </c>
      <c r="F161" s="34" t="s">
        <v>184</v>
      </c>
      <c r="G161" s="34" t="s">
        <v>709</v>
      </c>
      <c r="H161" s="34" t="s">
        <v>184</v>
      </c>
    </row>
    <row r="162" s="4" customFormat="1" ht="135" spans="1:8">
      <c r="A162" s="27">
        <v>168</v>
      </c>
      <c r="B162" s="28" t="s">
        <v>17</v>
      </c>
      <c r="C162" s="37" t="s">
        <v>710</v>
      </c>
      <c r="D162" s="34" t="s">
        <v>711</v>
      </c>
      <c r="E162" s="34" t="s">
        <v>712</v>
      </c>
      <c r="F162" s="34" t="s">
        <v>355</v>
      </c>
      <c r="G162" s="34" t="s">
        <v>440</v>
      </c>
      <c r="H162" s="34" t="s">
        <v>184</v>
      </c>
    </row>
    <row r="163" s="4" customFormat="1" ht="54" spans="1:8">
      <c r="A163" s="27">
        <v>169</v>
      </c>
      <c r="B163" s="28" t="s">
        <v>17</v>
      </c>
      <c r="C163" s="37" t="s">
        <v>713</v>
      </c>
      <c r="D163" s="34" t="s">
        <v>714</v>
      </c>
      <c r="E163" s="34" t="s">
        <v>715</v>
      </c>
      <c r="F163" s="34" t="s">
        <v>603</v>
      </c>
      <c r="G163" s="34" t="s">
        <v>716</v>
      </c>
      <c r="H163" s="34" t="s">
        <v>222</v>
      </c>
    </row>
    <row r="164" s="4" customFormat="1" ht="54" spans="1:8">
      <c r="A164" s="27">
        <v>170</v>
      </c>
      <c r="B164" s="28" t="s">
        <v>17</v>
      </c>
      <c r="C164" s="37" t="s">
        <v>717</v>
      </c>
      <c r="D164" s="34" t="s">
        <v>718</v>
      </c>
      <c r="E164" s="34" t="s">
        <v>719</v>
      </c>
      <c r="F164" s="34" t="s">
        <v>720</v>
      </c>
      <c r="G164" s="34" t="s">
        <v>721</v>
      </c>
      <c r="H164" s="34" t="s">
        <v>722</v>
      </c>
    </row>
    <row r="165" s="4" customFormat="1" ht="54" spans="1:8">
      <c r="A165" s="27">
        <v>171</v>
      </c>
      <c r="B165" s="28" t="s">
        <v>17</v>
      </c>
      <c r="C165" s="37" t="s">
        <v>723</v>
      </c>
      <c r="D165" s="34" t="s">
        <v>724</v>
      </c>
      <c r="E165" s="34" t="s">
        <v>725</v>
      </c>
      <c r="F165" s="34" t="s">
        <v>720</v>
      </c>
      <c r="G165" s="34" t="s">
        <v>721</v>
      </c>
      <c r="H165" s="34" t="s">
        <v>722</v>
      </c>
    </row>
    <row r="166" s="4" customFormat="1" ht="40.5" spans="1:8">
      <c r="A166" s="27">
        <v>172</v>
      </c>
      <c r="B166" s="28" t="s">
        <v>17</v>
      </c>
      <c r="C166" s="37" t="s">
        <v>726</v>
      </c>
      <c r="D166" s="34" t="s">
        <v>727</v>
      </c>
      <c r="E166" s="34" t="s">
        <v>728</v>
      </c>
      <c r="F166" s="34" t="s">
        <v>729</v>
      </c>
      <c r="G166" s="34" t="s">
        <v>730</v>
      </c>
      <c r="H166" s="34" t="s">
        <v>731</v>
      </c>
    </row>
    <row r="167" s="4" customFormat="1" ht="54" spans="1:8">
      <c r="A167" s="27">
        <v>173</v>
      </c>
      <c r="B167" s="28" t="s">
        <v>17</v>
      </c>
      <c r="C167" s="37" t="s">
        <v>732</v>
      </c>
      <c r="D167" s="34" t="s">
        <v>733</v>
      </c>
      <c r="E167" s="34" t="s">
        <v>734</v>
      </c>
      <c r="F167" s="34" t="s">
        <v>735</v>
      </c>
      <c r="G167" s="34" t="s">
        <v>736</v>
      </c>
      <c r="H167" s="34" t="s">
        <v>84</v>
      </c>
    </row>
    <row r="168" s="4" customFormat="1" ht="67.5" spans="1:8">
      <c r="A168" s="27">
        <v>174</v>
      </c>
      <c r="B168" s="28" t="s">
        <v>17</v>
      </c>
      <c r="C168" s="37" t="s">
        <v>737</v>
      </c>
      <c r="D168" s="34" t="s">
        <v>738</v>
      </c>
      <c r="E168" s="34" t="s">
        <v>739</v>
      </c>
      <c r="F168" s="34" t="s">
        <v>355</v>
      </c>
      <c r="G168" s="34" t="s">
        <v>66</v>
      </c>
      <c r="H168" s="34" t="s">
        <v>296</v>
      </c>
    </row>
    <row r="169" s="4" customFormat="1" ht="54" spans="1:8">
      <c r="A169" s="27">
        <v>175</v>
      </c>
      <c r="B169" s="28" t="s">
        <v>17</v>
      </c>
      <c r="C169" s="37" t="s">
        <v>740</v>
      </c>
      <c r="D169" s="34" t="s">
        <v>741</v>
      </c>
      <c r="E169" s="34" t="s">
        <v>742</v>
      </c>
      <c r="F169" s="34" t="s">
        <v>355</v>
      </c>
      <c r="G169" s="34" t="s">
        <v>599</v>
      </c>
      <c r="H169" s="34" t="s">
        <v>184</v>
      </c>
    </row>
    <row r="170" s="4" customFormat="1" ht="94.5" spans="1:8">
      <c r="A170" s="27">
        <v>176</v>
      </c>
      <c r="B170" s="28" t="s">
        <v>17</v>
      </c>
      <c r="C170" s="34" t="s">
        <v>743</v>
      </c>
      <c r="D170" s="34" t="s">
        <v>744</v>
      </c>
      <c r="E170" s="34" t="s">
        <v>745</v>
      </c>
      <c r="F170" s="34" t="s">
        <v>746</v>
      </c>
      <c r="G170" s="34" t="s">
        <v>747</v>
      </c>
      <c r="H170" s="34" t="s">
        <v>90</v>
      </c>
    </row>
    <row r="171" s="4" customFormat="1" ht="27" spans="1:8">
      <c r="A171" s="27">
        <v>177</v>
      </c>
      <c r="B171" s="28" t="s">
        <v>17</v>
      </c>
      <c r="C171" s="34" t="s">
        <v>748</v>
      </c>
      <c r="D171" s="34" t="s">
        <v>749</v>
      </c>
      <c r="E171" s="34" t="s">
        <v>750</v>
      </c>
      <c r="F171" s="34" t="s">
        <v>751</v>
      </c>
      <c r="G171" s="34" t="s">
        <v>752</v>
      </c>
      <c r="H171" s="34" t="s">
        <v>150</v>
      </c>
    </row>
    <row r="172" s="4" customFormat="1" ht="54" spans="1:8">
      <c r="A172" s="27">
        <v>178</v>
      </c>
      <c r="B172" s="28" t="s">
        <v>17</v>
      </c>
      <c r="C172" s="37" t="s">
        <v>753</v>
      </c>
      <c r="D172" s="34" t="s">
        <v>754</v>
      </c>
      <c r="E172" s="34" t="s">
        <v>137</v>
      </c>
      <c r="F172" s="34" t="s">
        <v>755</v>
      </c>
      <c r="G172" s="34" t="s">
        <v>571</v>
      </c>
      <c r="H172" s="34" t="s">
        <v>693</v>
      </c>
    </row>
    <row r="173" s="4" customFormat="1" ht="67.5" spans="1:8">
      <c r="A173" s="27">
        <v>179</v>
      </c>
      <c r="B173" s="28" t="s">
        <v>17</v>
      </c>
      <c r="C173" s="37" t="s">
        <v>756</v>
      </c>
      <c r="D173" s="34" t="s">
        <v>757</v>
      </c>
      <c r="E173" s="34" t="s">
        <v>758</v>
      </c>
      <c r="F173" s="34" t="s">
        <v>355</v>
      </c>
      <c r="G173" s="34" t="s">
        <v>759</v>
      </c>
      <c r="H173" s="34" t="s">
        <v>184</v>
      </c>
    </row>
    <row r="174" s="4" customFormat="1" ht="40.5" spans="1:8">
      <c r="A174" s="27">
        <v>180</v>
      </c>
      <c r="B174" s="28" t="s">
        <v>17</v>
      </c>
      <c r="C174" s="37" t="s">
        <v>760</v>
      </c>
      <c r="D174" s="34" t="s">
        <v>761</v>
      </c>
      <c r="E174" s="34" t="s">
        <v>762</v>
      </c>
      <c r="F174" s="34" t="s">
        <v>691</v>
      </c>
      <c r="G174" s="34" t="s">
        <v>692</v>
      </c>
      <c r="H174" s="34" t="s">
        <v>693</v>
      </c>
    </row>
    <row r="175" s="4" customFormat="1" ht="54" spans="1:8">
      <c r="A175" s="27">
        <v>181</v>
      </c>
      <c r="B175" s="28" t="s">
        <v>17</v>
      </c>
      <c r="C175" s="37" t="s">
        <v>763</v>
      </c>
      <c r="D175" s="34" t="s">
        <v>764</v>
      </c>
      <c r="E175" s="34" t="s">
        <v>765</v>
      </c>
      <c r="F175" s="34" t="s">
        <v>766</v>
      </c>
      <c r="G175" s="34" t="s">
        <v>767</v>
      </c>
      <c r="H175" s="34" t="s">
        <v>246</v>
      </c>
    </row>
    <row r="176" s="4" customFormat="1" ht="54" spans="1:8">
      <c r="A176" s="27">
        <v>182</v>
      </c>
      <c r="B176" s="28" t="s">
        <v>17</v>
      </c>
      <c r="C176" s="37" t="s">
        <v>768</v>
      </c>
      <c r="D176" s="34" t="s">
        <v>769</v>
      </c>
      <c r="E176" s="34" t="s">
        <v>770</v>
      </c>
      <c r="F176" s="34" t="s">
        <v>182</v>
      </c>
      <c r="G176" s="34" t="s">
        <v>771</v>
      </c>
      <c r="H176" s="34" t="s">
        <v>84</v>
      </c>
    </row>
    <row r="177" s="4" customFormat="1" ht="54" spans="1:8">
      <c r="A177" s="27">
        <v>183</v>
      </c>
      <c r="B177" s="28" t="s">
        <v>17</v>
      </c>
      <c r="C177" s="37" t="s">
        <v>772</v>
      </c>
      <c r="D177" s="34" t="s">
        <v>773</v>
      </c>
      <c r="E177" s="34" t="s">
        <v>774</v>
      </c>
      <c r="F177" s="34" t="s">
        <v>603</v>
      </c>
      <c r="G177" s="34" t="s">
        <v>440</v>
      </c>
      <c r="H177" s="34" t="s">
        <v>184</v>
      </c>
    </row>
    <row r="178" s="4" customFormat="1" ht="27" spans="1:8">
      <c r="A178" s="27">
        <v>184</v>
      </c>
      <c r="B178" s="28" t="s">
        <v>17</v>
      </c>
      <c r="C178" s="37" t="s">
        <v>775</v>
      </c>
      <c r="D178" s="34" t="s">
        <v>776</v>
      </c>
      <c r="E178" s="34" t="s">
        <v>777</v>
      </c>
      <c r="F178" s="34" t="s">
        <v>778</v>
      </c>
      <c r="G178" s="34" t="s">
        <v>779</v>
      </c>
      <c r="H178" s="34" t="s">
        <v>49</v>
      </c>
    </row>
    <row r="179" s="4" customFormat="1" ht="27" spans="1:8">
      <c r="A179" s="27">
        <v>185</v>
      </c>
      <c r="B179" s="28" t="s">
        <v>17</v>
      </c>
      <c r="C179" s="37" t="s">
        <v>780</v>
      </c>
      <c r="D179" s="34" t="s">
        <v>781</v>
      </c>
      <c r="E179" s="34" t="s">
        <v>782</v>
      </c>
      <c r="F179" s="34" t="s">
        <v>783</v>
      </c>
      <c r="G179" s="34" t="s">
        <v>221</v>
      </c>
      <c r="H179" s="34" t="s">
        <v>167</v>
      </c>
    </row>
    <row r="180" s="4" customFormat="1" ht="40.5" spans="1:8">
      <c r="A180" s="27">
        <v>186</v>
      </c>
      <c r="B180" s="28" t="s">
        <v>17</v>
      </c>
      <c r="C180" s="37" t="s">
        <v>784</v>
      </c>
      <c r="D180" s="34" t="s">
        <v>785</v>
      </c>
      <c r="E180" s="34" t="s">
        <v>786</v>
      </c>
      <c r="F180" s="34" t="s">
        <v>787</v>
      </c>
      <c r="G180" s="34" t="s">
        <v>788</v>
      </c>
      <c r="H180" s="34" t="s">
        <v>150</v>
      </c>
    </row>
    <row r="181" s="4" customFormat="1" ht="54" spans="1:8">
      <c r="A181" s="27">
        <v>187</v>
      </c>
      <c r="B181" s="28" t="s">
        <v>17</v>
      </c>
      <c r="C181" s="37" t="s">
        <v>789</v>
      </c>
      <c r="D181" s="34" t="s">
        <v>790</v>
      </c>
      <c r="E181" s="34" t="s">
        <v>791</v>
      </c>
      <c r="F181" s="34" t="s">
        <v>182</v>
      </c>
      <c r="G181" s="34" t="s">
        <v>792</v>
      </c>
      <c r="H181" s="34" t="s">
        <v>150</v>
      </c>
    </row>
    <row r="182" s="4" customFormat="1" ht="54" spans="1:8">
      <c r="A182" s="27">
        <v>188</v>
      </c>
      <c r="B182" s="28" t="s">
        <v>17</v>
      </c>
      <c r="C182" s="37" t="s">
        <v>793</v>
      </c>
      <c r="D182" s="34" t="s">
        <v>794</v>
      </c>
      <c r="E182" s="34" t="s">
        <v>795</v>
      </c>
      <c r="F182" s="34" t="s">
        <v>355</v>
      </c>
      <c r="G182" s="34" t="s">
        <v>796</v>
      </c>
      <c r="H182" s="34" t="s">
        <v>296</v>
      </c>
    </row>
    <row r="183" s="4" customFormat="1" ht="40.5" spans="1:8">
      <c r="A183" s="27">
        <v>189</v>
      </c>
      <c r="B183" s="28" t="s">
        <v>17</v>
      </c>
      <c r="C183" s="40" t="s">
        <v>797</v>
      </c>
      <c r="D183" s="34" t="s">
        <v>798</v>
      </c>
      <c r="E183" s="34" t="s">
        <v>799</v>
      </c>
      <c r="F183" s="34" t="s">
        <v>177</v>
      </c>
      <c r="G183" s="34" t="s">
        <v>800</v>
      </c>
      <c r="H183" s="34" t="s">
        <v>23</v>
      </c>
    </row>
    <row r="184" s="4" customFormat="1" ht="40.5" spans="1:8">
      <c r="A184" s="27">
        <v>190</v>
      </c>
      <c r="B184" s="28" t="s">
        <v>17</v>
      </c>
      <c r="C184" s="40" t="s">
        <v>801</v>
      </c>
      <c r="D184" s="34" t="s">
        <v>802</v>
      </c>
      <c r="E184" s="34" t="s">
        <v>803</v>
      </c>
      <c r="F184" s="34" t="s">
        <v>400</v>
      </c>
      <c r="G184" s="34" t="s">
        <v>804</v>
      </c>
      <c r="H184" s="34" t="s">
        <v>409</v>
      </c>
    </row>
    <row r="185" s="4" customFormat="1" ht="27" spans="1:8">
      <c r="A185" s="27">
        <v>191</v>
      </c>
      <c r="B185" s="28" t="s">
        <v>17</v>
      </c>
      <c r="C185" s="40" t="s">
        <v>805</v>
      </c>
      <c r="D185" s="34" t="s">
        <v>806</v>
      </c>
      <c r="E185" s="34" t="s">
        <v>807</v>
      </c>
      <c r="F185" s="34" t="s">
        <v>808</v>
      </c>
      <c r="G185" s="34" t="s">
        <v>221</v>
      </c>
      <c r="H185" s="34" t="s">
        <v>809</v>
      </c>
    </row>
    <row r="186" s="4" customFormat="1" ht="40.5" spans="1:8">
      <c r="A186" s="27">
        <v>192</v>
      </c>
      <c r="B186" s="28" t="s">
        <v>17</v>
      </c>
      <c r="C186" s="40" t="s">
        <v>810</v>
      </c>
      <c r="D186" s="34" t="s">
        <v>811</v>
      </c>
      <c r="E186" s="34" t="s">
        <v>812</v>
      </c>
      <c r="F186" s="34" t="s">
        <v>813</v>
      </c>
      <c r="G186" s="34" t="s">
        <v>814</v>
      </c>
      <c r="H186" s="34" t="s">
        <v>184</v>
      </c>
    </row>
    <row r="187" customFormat="1" ht="27" spans="1:8">
      <c r="A187" s="27">
        <v>193</v>
      </c>
      <c r="B187" s="28" t="s">
        <v>17</v>
      </c>
      <c r="C187" s="40" t="s">
        <v>815</v>
      </c>
      <c r="D187" s="34" t="s">
        <v>816</v>
      </c>
      <c r="E187" s="34" t="s">
        <v>817</v>
      </c>
      <c r="F187" s="34" t="s">
        <v>560</v>
      </c>
      <c r="G187" s="34" t="s">
        <v>818</v>
      </c>
      <c r="H187" s="34" t="s">
        <v>308</v>
      </c>
    </row>
    <row r="188" s="9" customFormat="1" ht="54" spans="1:8">
      <c r="A188" s="27">
        <v>194</v>
      </c>
      <c r="B188" s="28" t="s">
        <v>17</v>
      </c>
      <c r="C188" s="40" t="s">
        <v>819</v>
      </c>
      <c r="D188" s="34" t="s">
        <v>820</v>
      </c>
      <c r="E188" s="34" t="s">
        <v>821</v>
      </c>
      <c r="F188" s="34" t="s">
        <v>182</v>
      </c>
      <c r="G188" s="34" t="s">
        <v>487</v>
      </c>
      <c r="H188" s="34" t="s">
        <v>296</v>
      </c>
    </row>
    <row r="189" s="10" customFormat="1" ht="27" spans="1:8">
      <c r="A189" s="27">
        <v>195</v>
      </c>
      <c r="B189" s="28" t="s">
        <v>17</v>
      </c>
      <c r="C189" s="40" t="s">
        <v>822</v>
      </c>
      <c r="D189" s="34" t="s">
        <v>823</v>
      </c>
      <c r="E189" s="34" t="s">
        <v>824</v>
      </c>
      <c r="F189" s="34" t="s">
        <v>825</v>
      </c>
      <c r="G189" s="34" t="s">
        <v>826</v>
      </c>
      <c r="H189" s="34" t="s">
        <v>409</v>
      </c>
    </row>
    <row r="190" ht="67.5" spans="1:8">
      <c r="A190" s="27">
        <v>196</v>
      </c>
      <c r="B190" s="41" t="s">
        <v>17</v>
      </c>
      <c r="C190" s="42" t="s">
        <v>827</v>
      </c>
      <c r="D190" s="43" t="s">
        <v>828</v>
      </c>
      <c r="E190" s="43" t="s">
        <v>829</v>
      </c>
      <c r="F190" s="43" t="s">
        <v>830</v>
      </c>
      <c r="G190" s="34" t="s">
        <v>105</v>
      </c>
      <c r="H190" s="34" t="s">
        <v>184</v>
      </c>
    </row>
    <row r="191" ht="40.5" spans="1:8">
      <c r="A191" s="27">
        <v>197</v>
      </c>
      <c r="B191" s="41" t="s">
        <v>17</v>
      </c>
      <c r="C191" s="43" t="s">
        <v>831</v>
      </c>
      <c r="D191" s="43" t="s">
        <v>832</v>
      </c>
      <c r="E191" s="43" t="s">
        <v>833</v>
      </c>
      <c r="F191" s="43" t="s">
        <v>834</v>
      </c>
      <c r="G191" s="34" t="s">
        <v>835</v>
      </c>
      <c r="H191" s="34" t="s">
        <v>258</v>
      </c>
    </row>
    <row r="192" ht="40.5" spans="1:8">
      <c r="A192" s="27">
        <v>198</v>
      </c>
      <c r="B192" s="41" t="s">
        <v>17</v>
      </c>
      <c r="C192" s="43" t="s">
        <v>836</v>
      </c>
      <c r="D192" s="43" t="s">
        <v>837</v>
      </c>
      <c r="E192" s="43" t="s">
        <v>838</v>
      </c>
      <c r="F192" s="43" t="s">
        <v>839</v>
      </c>
      <c r="G192" s="34" t="s">
        <v>840</v>
      </c>
      <c r="H192" s="34" t="s">
        <v>841</v>
      </c>
    </row>
    <row r="193" ht="67.5" spans="1:8">
      <c r="A193" s="27">
        <v>199</v>
      </c>
      <c r="B193" s="41" t="s">
        <v>17</v>
      </c>
      <c r="C193" s="43" t="s">
        <v>842</v>
      </c>
      <c r="D193" s="43" t="s">
        <v>843</v>
      </c>
      <c r="E193" s="43" t="s">
        <v>17</v>
      </c>
      <c r="F193" s="43" t="s">
        <v>839</v>
      </c>
      <c r="G193" s="34" t="s">
        <v>844</v>
      </c>
      <c r="H193" s="34" t="s">
        <v>845</v>
      </c>
    </row>
    <row r="194" ht="54" spans="1:8">
      <c r="A194" s="27">
        <v>200</v>
      </c>
      <c r="B194" s="41" t="s">
        <v>17</v>
      </c>
      <c r="C194" s="43" t="s">
        <v>846</v>
      </c>
      <c r="D194" s="43" t="s">
        <v>847</v>
      </c>
      <c r="E194" s="43" t="s">
        <v>848</v>
      </c>
      <c r="F194" s="43" t="s">
        <v>849</v>
      </c>
      <c r="G194" s="34" t="s">
        <v>850</v>
      </c>
      <c r="H194" s="34" t="s">
        <v>851</v>
      </c>
    </row>
    <row r="195" ht="54" spans="1:8">
      <c r="A195" s="27">
        <v>201</v>
      </c>
      <c r="B195" s="41" t="s">
        <v>17</v>
      </c>
      <c r="C195" s="43" t="s">
        <v>852</v>
      </c>
      <c r="D195" s="43" t="s">
        <v>853</v>
      </c>
      <c r="E195" s="43" t="s">
        <v>854</v>
      </c>
      <c r="F195" s="43" t="s">
        <v>855</v>
      </c>
      <c r="G195" s="34"/>
      <c r="H195" s="34" t="s">
        <v>856</v>
      </c>
    </row>
    <row r="196" ht="27" spans="1:8">
      <c r="A196" s="27">
        <v>202</v>
      </c>
      <c r="B196" s="41" t="s">
        <v>17</v>
      </c>
      <c r="C196" s="43" t="s">
        <v>857</v>
      </c>
      <c r="D196" s="43" t="s">
        <v>858</v>
      </c>
      <c r="E196" s="43" t="s">
        <v>859</v>
      </c>
      <c r="F196" s="43" t="s">
        <v>860</v>
      </c>
      <c r="G196" s="34" t="s">
        <v>66</v>
      </c>
      <c r="H196" s="34" t="s">
        <v>235</v>
      </c>
    </row>
  </sheetData>
  <autoFilter ref="A6:H196">
    <extLst/>
  </autoFilter>
  <mergeCells count="10">
    <mergeCell ref="A1:H1"/>
    <mergeCell ref="A3:H3"/>
    <mergeCell ref="A4:A6"/>
    <mergeCell ref="B4:B6"/>
    <mergeCell ref="C4:C6"/>
    <mergeCell ref="D4:D6"/>
    <mergeCell ref="E4:E6"/>
    <mergeCell ref="F4:F6"/>
    <mergeCell ref="G4:G6"/>
    <mergeCell ref="H4:H6"/>
  </mergeCells>
  <conditionalFormatting sqref="B1:C1 B3:C3 B190:C65536">
    <cfRule type="duplicateValues" dxfId="0" priority="3"/>
    <cfRule type="duplicateValues" dxfId="0" priority="4"/>
    <cfRule type="duplicateValues" dxfId="0" priority="6"/>
  </conditionalFormatting>
  <conditionalFormatting sqref="D1 D3 D190:D65536">
    <cfRule type="duplicateValues" dxfId="0" priority="7"/>
    <cfRule type="duplicateValues" dxfId="0" priority="8"/>
  </conditionalFormatting>
  <conditionalFormatting sqref="E1:G1 E3:G3 E190:G65536">
    <cfRule type="duplicateValues" dxfId="0" priority="5"/>
  </conditionalFormatting>
  <dataValidations count="2">
    <dataValidation type="textLength" operator="lessThanOrEqual" allowBlank="1" showInputMessage="1" showErrorMessage="1" errorTitle="提示" error="数据长度不得超过128" promptTitle="行政许可决定文书号" prompt="提示：&#10;1）必填项&#10;2）必须是文本格式(中文输入法)&#10;3）限制长度：小于等于128个汉字(包括标点符号)&#10;4）前置许可决定文书号为空，则填文字“空”" sqref="C2:D2 F2:G2 H2 B4:C4 B6:C6 A2:A3">
      <formula1>128</formula1>
    </dataValidation>
    <dataValidation type="textLength" operator="lessThanOrEqual" allowBlank="1" showInputMessage="1" showErrorMessage="1" errorTitle="提示" error="数据长度不等超过256" promptTitle="项目名称" prompt="提示：&#10;1）必填项&#10;2）必须是文本格式(中文输入法)&#10;3）限制长度：小于等于256个汉字(包括标点符号)" sqref="D4:G4 H4 D6:G6 H6">
      <formula1>256</formula1>
    </dataValidation>
  </dataValidations>
  <pageMargins left="0.7" right="0.7" top="0.75" bottom="0.75" header="0.3" footer="0.3"/>
  <pageSetup paperSize="8" scale="95"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��,gh�kX�Qpenc�ND��N1�]�[b�c>eϑ�OcN�0	cg�eR{|�te
</file>

<file path=customXml/item2.xml>��
</file>

<file path=customXml/item3.xml>��-N���^�]Ɩ�V	gP�lQ�S00-N���^�]Ɩ�V	gP�lQ�S-N���^�]Ɩ�V	gP�lQ�S0-N���^�]Ɩ�V,{�N�^��	gP�lQ�Sё�[�V�NgFUOO\:S��f�[	�0�NN0^�]^�_�^S��'�irЏ��	gP�lQ�S^�]^~�ÍW�w�e�]z	gP�lQ�S^�]^~�ÍW�w�e�]z	gP�lQ�S-N��AS@\Ɩ�V	gP�lQ�S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D5662047-3127-477A-AC3A-1D340467FB41}">
  <ds:schemaRefs/>
</ds:datastoreItem>
</file>

<file path=customXml/itemProps4.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WWO_wpscloud_20241113211456-55c44f69b6</Application>
  <HeadingPairs>
    <vt:vector size="2" baseType="variant">
      <vt:variant>
        <vt:lpstr>工作表</vt:lpstr>
      </vt:variant>
      <vt:variant>
        <vt:i4>1</vt:i4>
      </vt:variant>
    </vt:vector>
  </HeadingPairs>
  <TitlesOfParts>
    <vt:vector size="1" baseType="lpstr">
      <vt:lpstr>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2018-06-28T19:28:00Z</dcterms:created>
  <dcterms:modified xsi:type="dcterms:W3CDTF">2024-11-22T06:36:02Z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02FB9E45572F4B56B7D6096866F6C8FE</vt:lpwstr>
  </property>
</Properties>
</file>